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80"/>
  </bookViews>
  <sheets>
    <sheet name="生活补贴发放表" sheetId="1" r:id="rId1"/>
  </sheets>
  <calcPr calcId="144525"/>
</workbook>
</file>

<file path=xl/sharedStrings.xml><?xml version="1.0" encoding="utf-8"?>
<sst xmlns="http://schemas.openxmlformats.org/spreadsheetml/2006/main" count="1434" uniqueCount="515">
  <si>
    <t>2020年北洲子镇贫困劳动力就业技能培训生活补贴人员名册</t>
  </si>
  <si>
    <t xml:space="preserve">      大通湖区就业服务中心</t>
  </si>
  <si>
    <t>单位：元</t>
  </si>
  <si>
    <t>序号</t>
  </si>
  <si>
    <t>打卡卡号</t>
  </si>
  <si>
    <t>打卡地址</t>
  </si>
  <si>
    <t>姓名</t>
  </si>
  <si>
    <t>公民身份号码</t>
  </si>
  <si>
    <t>户主姓名</t>
  </si>
  <si>
    <t>户主身份证号码</t>
  </si>
  <si>
    <t>家庭住址</t>
  </si>
  <si>
    <t>培训类别</t>
  </si>
  <si>
    <t>培训机构</t>
  </si>
  <si>
    <t>联系方式</t>
  </si>
  <si>
    <t>培训项目</t>
  </si>
  <si>
    <t>培训工种类别</t>
  </si>
  <si>
    <t>培训开始时间</t>
  </si>
  <si>
    <t>培训结束时间</t>
  </si>
  <si>
    <t>证书类型</t>
  </si>
  <si>
    <t>证书编号</t>
  </si>
  <si>
    <t>职业技能等级</t>
  </si>
  <si>
    <t>生活费补贴金额</t>
  </si>
  <si>
    <t>6217***********8100</t>
  </si>
  <si>
    <t>430807002004004001</t>
  </si>
  <si>
    <t>艾凤莲</t>
  </si>
  <si>
    <t>4306**********5744</t>
  </si>
  <si>
    <r>
      <t>益阳市大通湖区北洲子镇</t>
    </r>
    <r>
      <rPr>
        <sz val="10"/>
        <rFont val="Arial"/>
        <charset val="0"/>
      </rPr>
      <t>**</t>
    </r>
    <r>
      <rPr>
        <sz val="10"/>
        <rFont val="宋体"/>
        <charset val="0"/>
      </rPr>
      <t>村</t>
    </r>
  </si>
  <si>
    <t>技能培训</t>
  </si>
  <si>
    <t>博惠职业培训学校有限公司</t>
  </si>
  <si>
    <t>151****9746</t>
  </si>
  <si>
    <t>就业技能培训</t>
  </si>
  <si>
    <t>栽培工</t>
  </si>
  <si>
    <t>20200922</t>
  </si>
  <si>
    <t>20200929</t>
  </si>
  <si>
    <t>人社部门核发的合格证书</t>
  </si>
  <si>
    <t>200982074539790Y</t>
  </si>
  <si>
    <t>初级</t>
  </si>
  <si>
    <t>6217***********8241</t>
  </si>
  <si>
    <t>430807002004004002</t>
  </si>
  <si>
    <t>敖以红</t>
  </si>
  <si>
    <t>4306**********0916</t>
  </si>
  <si>
    <t>186****0658</t>
  </si>
  <si>
    <t>20200921</t>
  </si>
  <si>
    <t>20200928</t>
  </si>
  <si>
    <t>200982074539823Y</t>
  </si>
  <si>
    <t>6217***********8225</t>
  </si>
  <si>
    <t>430807002004004004</t>
  </si>
  <si>
    <t>白斯红</t>
  </si>
  <si>
    <t>4323**********1766</t>
  </si>
  <si>
    <t>131****8224</t>
  </si>
  <si>
    <t>200982074539844Y</t>
  </si>
  <si>
    <t>6217***********0452</t>
  </si>
  <si>
    <t>430807002004004022</t>
  </si>
  <si>
    <t>卞新艳</t>
  </si>
  <si>
    <t>4323**********771X</t>
  </si>
  <si>
    <t>陈洲量</t>
  </si>
  <si>
    <t xml:space="preserve">4309**********7726 </t>
  </si>
  <si>
    <t>199****7161</t>
  </si>
  <si>
    <t>200982074539838Y</t>
  </si>
  <si>
    <t>6217***********7953</t>
  </si>
  <si>
    <t>430807002004004011</t>
  </si>
  <si>
    <t>车世红</t>
  </si>
  <si>
    <t>4210**********4521</t>
  </si>
  <si>
    <t>189****2826</t>
  </si>
  <si>
    <t>200982074539802Y</t>
  </si>
  <si>
    <t>4309**********7726</t>
  </si>
  <si>
    <t>200982074539839Y</t>
  </si>
  <si>
    <t>6217***********8068</t>
  </si>
  <si>
    <t>430807002004004023</t>
  </si>
  <si>
    <t>代玉良</t>
  </si>
  <si>
    <t>4323**********7730</t>
  </si>
  <si>
    <t>4309**********7730</t>
  </si>
  <si>
    <t>152****9163</t>
  </si>
  <si>
    <t>200982074539837Y</t>
  </si>
  <si>
    <t>6217***********7987</t>
  </si>
  <si>
    <t>430807002004004125</t>
  </si>
  <si>
    <t>段超英</t>
  </si>
  <si>
    <t>4309**********7727</t>
  </si>
  <si>
    <t>赵丽辉</t>
  </si>
  <si>
    <t>4309**********7020</t>
  </si>
  <si>
    <t>138****4910</t>
  </si>
  <si>
    <t>200982074539828Y</t>
  </si>
  <si>
    <t>段新辉</t>
  </si>
  <si>
    <t>4323**********7716</t>
  </si>
  <si>
    <t>4323**********7020</t>
  </si>
  <si>
    <t>199****8216</t>
  </si>
  <si>
    <t>200982074539797Y</t>
  </si>
  <si>
    <t>6217***********8217</t>
  </si>
  <si>
    <t>430807002004004029</t>
  </si>
  <si>
    <t>符美珍</t>
  </si>
  <si>
    <t>4323**********7741</t>
  </si>
  <si>
    <t>180****7350</t>
  </si>
  <si>
    <t>200982074539843Y</t>
  </si>
  <si>
    <t>6215***********3605</t>
  </si>
  <si>
    <t>430807002004004148</t>
  </si>
  <si>
    <t>黄征斌</t>
  </si>
  <si>
    <t>4323**********7710</t>
  </si>
  <si>
    <t>138****6551</t>
  </si>
  <si>
    <t>200982074539819Y</t>
  </si>
  <si>
    <t>李友才</t>
  </si>
  <si>
    <t>4323**********7713</t>
  </si>
  <si>
    <t xml:space="preserve">4210**********84521 </t>
  </si>
  <si>
    <t>200982074539834Y</t>
  </si>
  <si>
    <t>6217***********8118</t>
  </si>
  <si>
    <t>430807002004004065</t>
  </si>
  <si>
    <t>刘焰岭</t>
  </si>
  <si>
    <t>4309**********771X</t>
  </si>
  <si>
    <t>183****0772</t>
  </si>
  <si>
    <t>200982074539805Y</t>
  </si>
  <si>
    <t>6217***********8191</t>
  </si>
  <si>
    <t>430807002004004067</t>
  </si>
  <si>
    <t>刘志平</t>
  </si>
  <si>
    <t>4323**********7712</t>
  </si>
  <si>
    <t>130****3641</t>
  </si>
  <si>
    <t>200982074539842Y</t>
  </si>
  <si>
    <t>6217***********7946</t>
  </si>
  <si>
    <t>430807002004004010</t>
  </si>
  <si>
    <t>沈正春</t>
  </si>
  <si>
    <t>曾三元</t>
  </si>
  <si>
    <t>4323**********7748</t>
  </si>
  <si>
    <t>199****8287</t>
  </si>
  <si>
    <t>200982074539835Y</t>
  </si>
  <si>
    <t>6217***********7250</t>
  </si>
  <si>
    <t>430807002004004078</t>
  </si>
  <si>
    <t>苏子林</t>
  </si>
  <si>
    <t>4323**********4230</t>
  </si>
  <si>
    <t>135****1806</t>
  </si>
  <si>
    <t>200982074539794Y</t>
  </si>
  <si>
    <t>6217***********8134</t>
  </si>
  <si>
    <t>430807002004004080</t>
  </si>
  <si>
    <t>谭新华</t>
  </si>
  <si>
    <t>4323**********7728</t>
  </si>
  <si>
    <t>151****5807</t>
  </si>
  <si>
    <t>200982074539847Y</t>
  </si>
  <si>
    <t>6217***********7540</t>
  </si>
  <si>
    <t>430807002004004044</t>
  </si>
  <si>
    <t>严润珍</t>
  </si>
  <si>
    <t>金清泉</t>
  </si>
  <si>
    <t>4323**********7714</t>
  </si>
  <si>
    <t>133****2903</t>
  </si>
  <si>
    <t>200982074539845Y</t>
  </si>
  <si>
    <t>杨春香</t>
  </si>
  <si>
    <t>4309**********4221</t>
  </si>
  <si>
    <t>181****3795</t>
  </si>
  <si>
    <t>200982074539824Y</t>
  </si>
  <si>
    <t>6217***********8175</t>
  </si>
  <si>
    <t>430807002004004107</t>
  </si>
  <si>
    <t>杨跃辉</t>
  </si>
  <si>
    <t>158****8167</t>
  </si>
  <si>
    <t>200982074539807Y</t>
  </si>
  <si>
    <t>6217***********8167</t>
  </si>
  <si>
    <t>430807002004004117</t>
  </si>
  <si>
    <t>张国红</t>
  </si>
  <si>
    <t>4323**********7734</t>
  </si>
  <si>
    <t>137****5884</t>
  </si>
  <si>
    <t>200982074539770Y</t>
  </si>
  <si>
    <t>199****6907</t>
  </si>
  <si>
    <t>200982074539829Y</t>
  </si>
  <si>
    <t>晏友斌</t>
  </si>
  <si>
    <t>4323**********7752</t>
  </si>
  <si>
    <t>158****5158</t>
  </si>
  <si>
    <t>200982074539846Y</t>
  </si>
  <si>
    <t>6217***********2607</t>
  </si>
  <si>
    <t>430807002001005128</t>
  </si>
  <si>
    <t>陈军</t>
  </si>
  <si>
    <t>4309**********7715</t>
  </si>
  <si>
    <t>潘建群</t>
  </si>
  <si>
    <t>151****627</t>
  </si>
  <si>
    <t>淡水水生动物养殖工</t>
  </si>
  <si>
    <t>200982074539966Y</t>
  </si>
  <si>
    <t>6217***********4140</t>
  </si>
  <si>
    <t>430807002001005054</t>
  </si>
  <si>
    <t>陈珍秀</t>
  </si>
  <si>
    <t>4309**********7043</t>
  </si>
  <si>
    <t>何立水</t>
  </si>
  <si>
    <t>173****8206</t>
  </si>
  <si>
    <t>200982074539929Y</t>
  </si>
  <si>
    <t>6217***********3654</t>
  </si>
  <si>
    <t>430807002001005021</t>
  </si>
  <si>
    <t>崔群英</t>
  </si>
  <si>
    <t>4323**********7720</t>
  </si>
  <si>
    <t>199****8686</t>
  </si>
  <si>
    <t>200982074540015Y</t>
  </si>
  <si>
    <t>6217***********3571</t>
  </si>
  <si>
    <t>430807002001005030</t>
  </si>
  <si>
    <t>戴光前</t>
  </si>
  <si>
    <t>4305**********8318</t>
  </si>
  <si>
    <t>134****5813</t>
  </si>
  <si>
    <t>200982074540009Y</t>
  </si>
  <si>
    <t>6217***********4363</t>
  </si>
  <si>
    <t>430807002001005026</t>
  </si>
  <si>
    <t>代天维</t>
  </si>
  <si>
    <t>5221**********2579</t>
  </si>
  <si>
    <t>186****0116</t>
  </si>
  <si>
    <t>200982074539940Y</t>
  </si>
  <si>
    <t>6217***********4173</t>
  </si>
  <si>
    <t>430807002001005050</t>
  </si>
  <si>
    <t>韩英</t>
  </si>
  <si>
    <t>4323**********7840</t>
  </si>
  <si>
    <t>138****5439</t>
  </si>
  <si>
    <t>200982074539943Y</t>
  </si>
  <si>
    <t>6217***********3167</t>
  </si>
  <si>
    <t>430807002001005057</t>
  </si>
  <si>
    <t>胡桂秋</t>
  </si>
  <si>
    <t>4323**********785X</t>
  </si>
  <si>
    <t>189****5051</t>
  </si>
  <si>
    <t>200982074539936Y</t>
  </si>
  <si>
    <t>6217***********3563</t>
  </si>
  <si>
    <t>430807002001005230</t>
  </si>
  <si>
    <t>李海艳</t>
  </si>
  <si>
    <t>4306**********3049</t>
  </si>
  <si>
    <t>周小兵</t>
  </si>
  <si>
    <t>4323**********7711</t>
  </si>
  <si>
    <t>137****7927</t>
  </si>
  <si>
    <t>200982074540012Y</t>
  </si>
  <si>
    <t>6217***********4017</t>
  </si>
  <si>
    <t>430807002001005085</t>
  </si>
  <si>
    <t>李文华</t>
  </si>
  <si>
    <t>182****6751</t>
  </si>
  <si>
    <t>200982074539980Y</t>
  </si>
  <si>
    <t>6217***********3134</t>
  </si>
  <si>
    <t>430807002001005087</t>
  </si>
  <si>
    <t>李湘权</t>
  </si>
  <si>
    <t>135****5755</t>
  </si>
  <si>
    <t>200982074539930Y</t>
  </si>
  <si>
    <t>6217***********3217</t>
  </si>
  <si>
    <t>430807002001005090</t>
  </si>
  <si>
    <t>李应祥</t>
  </si>
  <si>
    <t>4323**********6611</t>
  </si>
  <si>
    <t>180****2721</t>
  </si>
  <si>
    <t>200982074539945Y</t>
  </si>
  <si>
    <t>6217***********4082</t>
  </si>
  <si>
    <t>430807002001005020</t>
  </si>
  <si>
    <t>刘桂华</t>
  </si>
  <si>
    <t>4305**********8266</t>
  </si>
  <si>
    <t>程国民</t>
  </si>
  <si>
    <t>173****5569</t>
  </si>
  <si>
    <t>200982074539920Y</t>
  </si>
  <si>
    <t>6217***********4371</t>
  </si>
  <si>
    <t>430807002001005023</t>
  </si>
  <si>
    <t>刘天芬</t>
  </si>
  <si>
    <t>5221**********2026</t>
  </si>
  <si>
    <t>代天林</t>
  </si>
  <si>
    <t>5221**********4439</t>
  </si>
  <si>
    <t>134****5458</t>
  </si>
  <si>
    <t>200982074539944Y</t>
  </si>
  <si>
    <t>6217***********3738</t>
  </si>
  <si>
    <t>430807002001005117</t>
  </si>
  <si>
    <t>刘贻高</t>
  </si>
  <si>
    <t>4326**********8275</t>
  </si>
  <si>
    <t>199****4979</t>
  </si>
  <si>
    <t>200982074540002Y</t>
  </si>
  <si>
    <t>6217***********3779</t>
  </si>
  <si>
    <t>430807002001005125</t>
  </si>
  <si>
    <t>罗雪莲</t>
  </si>
  <si>
    <t>4323**********7763</t>
  </si>
  <si>
    <t>130****4793</t>
  </si>
  <si>
    <t>200982074540003Y</t>
  </si>
  <si>
    <t>6217***********3548</t>
  </si>
  <si>
    <t>430807002001005137</t>
  </si>
  <si>
    <t>汤跃明</t>
  </si>
  <si>
    <t>135****4633</t>
  </si>
  <si>
    <t>200982074540005Y</t>
  </si>
  <si>
    <t>6217***********4033</t>
  </si>
  <si>
    <t>430807002001005042</t>
  </si>
  <si>
    <t>王良树</t>
  </si>
  <si>
    <t>4323**********7725</t>
  </si>
  <si>
    <t>付庭刚</t>
  </si>
  <si>
    <t>4323**********7719</t>
  </si>
  <si>
    <t>173****4884</t>
  </si>
  <si>
    <t>200982074539983Y</t>
  </si>
  <si>
    <t>6217***********3795</t>
  </si>
  <si>
    <t>430807002001005173</t>
  </si>
  <si>
    <t>肖恒山</t>
  </si>
  <si>
    <t>5321**********4716</t>
  </si>
  <si>
    <t>189****8862</t>
  </si>
  <si>
    <t>200982074539993Y</t>
  </si>
  <si>
    <t>6217***********3720</t>
  </si>
  <si>
    <t>430807002001005179</t>
  </si>
  <si>
    <t>谢德强</t>
  </si>
  <si>
    <t>4323**********7717</t>
  </si>
  <si>
    <t>199****8283</t>
  </si>
  <si>
    <t>200982074540014Y</t>
  </si>
  <si>
    <t>6217***********3647</t>
  </si>
  <si>
    <t>430807002001005186</t>
  </si>
  <si>
    <t>杨国良</t>
  </si>
  <si>
    <t>173****5886</t>
  </si>
  <si>
    <t>200982074540016Y</t>
  </si>
  <si>
    <t>6217***********3860</t>
  </si>
  <si>
    <t>430807002001005007</t>
  </si>
  <si>
    <t>曾连才</t>
  </si>
  <si>
    <t>4323**********7718</t>
  </si>
  <si>
    <t>155****5405</t>
  </si>
  <si>
    <t>200982074539952Y</t>
  </si>
  <si>
    <t>6217***********3506</t>
  </si>
  <si>
    <t>430807002001005204</t>
  </si>
  <si>
    <t>张国华</t>
  </si>
  <si>
    <t>4309**********0011</t>
  </si>
  <si>
    <t>173****1635</t>
  </si>
  <si>
    <t>200982074540008Y</t>
  </si>
  <si>
    <t>6217***********4041</t>
  </si>
  <si>
    <t>430807002001005200</t>
  </si>
  <si>
    <t>张玉珍</t>
  </si>
  <si>
    <t>4323**********7782</t>
  </si>
  <si>
    <t>虞支农</t>
  </si>
  <si>
    <t>181****2508</t>
  </si>
  <si>
    <t>200982074539976Y</t>
  </si>
  <si>
    <t>6217***********3530</t>
  </si>
  <si>
    <t>430807002001005228</t>
  </si>
  <si>
    <t>周淼森</t>
  </si>
  <si>
    <t>199****5208</t>
  </si>
  <si>
    <t>200982074540011Y</t>
  </si>
  <si>
    <t>黄北元</t>
  </si>
  <si>
    <t>4323**********773X</t>
  </si>
  <si>
    <t>物业管理员</t>
  </si>
  <si>
    <t>200982074540053Y</t>
  </si>
  <si>
    <t>6217***********2910</t>
  </si>
  <si>
    <t>430807002001005061</t>
  </si>
  <si>
    <t>黄伏红</t>
  </si>
  <si>
    <t>132****5432</t>
  </si>
  <si>
    <t>200982074540052Y</t>
  </si>
  <si>
    <t>6217***********1906</t>
  </si>
  <si>
    <t>430807002003004088</t>
  </si>
  <si>
    <t>戴香会</t>
  </si>
  <si>
    <t>4309**********7720</t>
  </si>
  <si>
    <t>彭培林</t>
  </si>
  <si>
    <t>4323**********7858</t>
  </si>
  <si>
    <t>135****5893</t>
  </si>
  <si>
    <t>200982074540128Y</t>
  </si>
  <si>
    <t>6217***********1989</t>
  </si>
  <si>
    <t>430807002003004017</t>
  </si>
  <si>
    <t>管楚红</t>
  </si>
  <si>
    <t>4323**********7743</t>
  </si>
  <si>
    <t>135****5103</t>
  </si>
  <si>
    <t>200982074540110Y</t>
  </si>
  <si>
    <t>6217***********1955</t>
  </si>
  <si>
    <t>430807002003001046</t>
  </si>
  <si>
    <t>郭正军</t>
  </si>
  <si>
    <t>173****6298</t>
  </si>
  <si>
    <t>200982074540126Y</t>
  </si>
  <si>
    <t>6217***********1047</t>
  </si>
  <si>
    <t>430807002003004021</t>
  </si>
  <si>
    <t>贺桂华</t>
  </si>
  <si>
    <t>138****5771</t>
  </si>
  <si>
    <t>200982074540129Y</t>
  </si>
  <si>
    <t>6217***********1724</t>
  </si>
  <si>
    <t>430807002003004023</t>
  </si>
  <si>
    <t>胡守炎</t>
  </si>
  <si>
    <t>4306**********7238</t>
  </si>
  <si>
    <t>152****9546</t>
  </si>
  <si>
    <t>200982074540147Y</t>
  </si>
  <si>
    <t>蒋裕斌</t>
  </si>
  <si>
    <t>200982074540155Y</t>
  </si>
  <si>
    <t>6217***********1781</t>
  </si>
  <si>
    <t>430807002003004045</t>
  </si>
  <si>
    <t>李升友</t>
  </si>
  <si>
    <t>4323**********7754</t>
  </si>
  <si>
    <t>181****8212</t>
  </si>
  <si>
    <t>200982074540103Y</t>
  </si>
  <si>
    <t>6217***********1807</t>
  </si>
  <si>
    <t>430807002003004168</t>
  </si>
  <si>
    <t>刘保珍</t>
  </si>
  <si>
    <t>4309**********0024</t>
  </si>
  <si>
    <t>邹三红</t>
  </si>
  <si>
    <t>4323**********7735</t>
  </si>
  <si>
    <t>199****3468</t>
  </si>
  <si>
    <t>200982074540120Y</t>
  </si>
  <si>
    <t>6217***********1997</t>
  </si>
  <si>
    <t>430807002003004051</t>
  </si>
  <si>
    <t>刘兵</t>
  </si>
  <si>
    <t>4323*********7713</t>
  </si>
  <si>
    <t>199****0431</t>
  </si>
  <si>
    <t>200982074540095Y</t>
  </si>
  <si>
    <t>6217***********1963</t>
  </si>
  <si>
    <t>430807002003001047</t>
  </si>
  <si>
    <t>刘光辉</t>
  </si>
  <si>
    <t>4323**********7731</t>
  </si>
  <si>
    <t>158****4276</t>
  </si>
  <si>
    <t>200982074540163Y</t>
  </si>
  <si>
    <t>6217***********8887</t>
  </si>
  <si>
    <t>430807002003003159</t>
  </si>
  <si>
    <t>刘钦</t>
  </si>
  <si>
    <t>181****0965</t>
  </si>
  <si>
    <t>200982074540152Y</t>
  </si>
  <si>
    <t>6217***********1849</t>
  </si>
  <si>
    <t>430807002003004077</t>
  </si>
  <si>
    <t>吕全清</t>
  </si>
  <si>
    <t>4323**********7410</t>
  </si>
  <si>
    <t>186****5762</t>
  </si>
  <si>
    <t>200982074540167Y</t>
  </si>
  <si>
    <t>6217***********2052</t>
  </si>
  <si>
    <t>430807002003004078</t>
  </si>
  <si>
    <t>孟政文</t>
  </si>
  <si>
    <t>182****3705</t>
  </si>
  <si>
    <t>200982074540088Y</t>
  </si>
  <si>
    <t>6217***********1708</t>
  </si>
  <si>
    <t>430807002003004080</t>
  </si>
  <si>
    <t>倪凤喜</t>
  </si>
  <si>
    <t>4323**********7753</t>
  </si>
  <si>
    <t>139****5287</t>
  </si>
  <si>
    <t>200982074540105Y</t>
  </si>
  <si>
    <t>6217***********1112</t>
  </si>
  <si>
    <t>430807002003004061</t>
  </si>
  <si>
    <t>刘美云</t>
  </si>
  <si>
    <t>4309**********0028</t>
  </si>
  <si>
    <t>151****7004</t>
  </si>
  <si>
    <t>200982074540125Y</t>
  </si>
  <si>
    <t>肖定波</t>
  </si>
  <si>
    <t>200982074540168Y</t>
  </si>
  <si>
    <t>6217***********1757</t>
  </si>
  <si>
    <t>430807002003003078</t>
  </si>
  <si>
    <t>熊小元</t>
  </si>
  <si>
    <t>4323**********7724</t>
  </si>
  <si>
    <t>155****4993</t>
  </si>
  <si>
    <t>200982074540081Y</t>
  </si>
  <si>
    <t>6217***********0544</t>
  </si>
  <si>
    <t>430807002003004143</t>
  </si>
  <si>
    <t>姚云华</t>
  </si>
  <si>
    <t>173****6642</t>
  </si>
  <si>
    <t>200982074540071Y</t>
  </si>
  <si>
    <t>6217***********1880</t>
  </si>
  <si>
    <t>430807002003004147</t>
  </si>
  <si>
    <t>余卫国</t>
  </si>
  <si>
    <t>4323**********4871</t>
  </si>
  <si>
    <t>188****2601</t>
  </si>
  <si>
    <t>200982074540164Y</t>
  </si>
  <si>
    <t>6217***********9793</t>
  </si>
  <si>
    <t>430807002002005004</t>
  </si>
  <si>
    <t>蔡化</t>
  </si>
  <si>
    <t>4210**********321X</t>
  </si>
  <si>
    <t>177****5919</t>
  </si>
  <si>
    <t>食品加工工</t>
  </si>
  <si>
    <t>20200920</t>
  </si>
  <si>
    <t>200982074540178Y</t>
  </si>
  <si>
    <t>6217***********3260</t>
  </si>
  <si>
    <t>430807002002005027</t>
  </si>
  <si>
    <t>代正熬</t>
  </si>
  <si>
    <t>4323**********7815</t>
  </si>
  <si>
    <t>177****0662</t>
  </si>
  <si>
    <t>20200930</t>
  </si>
  <si>
    <t>200982074540254Y</t>
  </si>
  <si>
    <t>6217***********9694</t>
  </si>
  <si>
    <t>430807002002005073</t>
  </si>
  <si>
    <t>李利文</t>
  </si>
  <si>
    <t>4323**********7727</t>
  </si>
  <si>
    <t>137****4391</t>
  </si>
  <si>
    <t>200982074540180Y</t>
  </si>
  <si>
    <t>6217***********0230</t>
  </si>
  <si>
    <t>430807002002005076</t>
  </si>
  <si>
    <t>李平</t>
  </si>
  <si>
    <t>4323**********7715</t>
  </si>
  <si>
    <t>153****3310</t>
  </si>
  <si>
    <t>200982074540197Y</t>
  </si>
  <si>
    <t>6217***********0072</t>
  </si>
  <si>
    <t>430807002002005170</t>
  </si>
  <si>
    <t>鲁月姣</t>
  </si>
  <si>
    <t>钟云昌</t>
  </si>
  <si>
    <t>182****2168</t>
  </si>
  <si>
    <t>200982074540252Y</t>
  </si>
  <si>
    <t>6217***********9967</t>
  </si>
  <si>
    <t>430807002002005048</t>
  </si>
  <si>
    <t>马梅香</t>
  </si>
  <si>
    <t>胡光辉</t>
  </si>
  <si>
    <t>4323**********7835</t>
  </si>
  <si>
    <t>132****6456</t>
  </si>
  <si>
    <t>200982074540201Y</t>
  </si>
  <si>
    <t>6217***********9959</t>
  </si>
  <si>
    <t>430807002002005100</t>
  </si>
  <si>
    <t>马小波</t>
  </si>
  <si>
    <t>177****5209</t>
  </si>
  <si>
    <t>200982074540215Y</t>
  </si>
  <si>
    <t>6217***********0239</t>
  </si>
  <si>
    <t>430807002002005109</t>
  </si>
  <si>
    <t>潘应祥</t>
  </si>
  <si>
    <t>180****8110</t>
  </si>
  <si>
    <t>200982074540265Y</t>
  </si>
  <si>
    <t>6217***********9801</t>
  </si>
  <si>
    <t>430807002002005125</t>
  </si>
  <si>
    <t>孙乐辉</t>
  </si>
  <si>
    <t>4323**********7762</t>
  </si>
  <si>
    <t>150****5343</t>
  </si>
  <si>
    <t>200982074540268Y</t>
  </si>
  <si>
    <t>王英香</t>
  </si>
  <si>
    <t>200982074540255Y</t>
  </si>
  <si>
    <t>6217***********9660</t>
  </si>
  <si>
    <t>430807002002005169</t>
  </si>
  <si>
    <t>吴德宏</t>
  </si>
  <si>
    <t>4224**********4396</t>
  </si>
  <si>
    <t>189****8260</t>
  </si>
  <si>
    <t>200982074540235Y</t>
  </si>
  <si>
    <t>6217***********9686</t>
  </si>
  <si>
    <t>430807002002005171</t>
  </si>
  <si>
    <t>吴政财</t>
  </si>
  <si>
    <t>135****4349</t>
  </si>
  <si>
    <t>200982074540227Y</t>
  </si>
  <si>
    <t>6217***********9702</t>
  </si>
  <si>
    <t>430807002002005216</t>
  </si>
  <si>
    <t>袁书林</t>
  </si>
  <si>
    <t>4224**********6115</t>
  </si>
  <si>
    <t>152****4252</t>
  </si>
  <si>
    <t>200982074540238Y</t>
  </si>
  <si>
    <t>需新增卡号</t>
  </si>
  <si>
    <t>430807002002005226</t>
  </si>
  <si>
    <t>秦为</t>
  </si>
  <si>
    <t>4210**********0466</t>
  </si>
  <si>
    <t>6217**********8136</t>
  </si>
  <si>
    <t>199****9192</t>
  </si>
  <si>
    <t>200982074539898Y</t>
  </si>
  <si>
    <t>6217***********9777</t>
  </si>
  <si>
    <t>430807002002005013</t>
  </si>
  <si>
    <t>曾元珍</t>
  </si>
  <si>
    <t>4309**********5622</t>
  </si>
  <si>
    <t>158****5293</t>
  </si>
  <si>
    <t>200982074539896Y</t>
  </si>
  <si>
    <t>北洲子镇合计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</si>
</sst>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2"/>
      <name val="Arial"/>
      <charset val="0"/>
    </font>
    <font>
      <b/>
      <sz val="24"/>
      <name val="宋体"/>
      <charset val="134"/>
    </font>
    <font>
      <sz val="11"/>
      <name val="宋体"/>
      <charset val="134"/>
    </font>
    <font>
      <b/>
      <sz val="10"/>
      <color indexed="8"/>
      <name val="Arial"/>
      <charset val="0"/>
    </font>
    <font>
      <b/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9.75"/>
      <color rgb="FF333333"/>
      <name val="Helvetica"/>
      <charset val="134"/>
    </font>
    <font>
      <sz val="10"/>
      <name val="宋体"/>
      <charset val="0"/>
    </font>
    <font>
      <sz val="11"/>
      <name val="宋体"/>
      <charset val="0"/>
    </font>
    <font>
      <sz val="12"/>
      <name val="宋体"/>
      <charset val="0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30" fillId="20" borderId="12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9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31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/>
    </xf>
    <xf numFmtId="0" fontId="9" fillId="0" borderId="0" xfId="0" applyFont="1" applyFill="1" quotePrefix="1">
      <alignment vertical="center"/>
    </xf>
    <xf numFmtId="0" fontId="9" fillId="0" borderId="0" xfId="0" applyFont="1" applyFill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/>
    </xf>
    <xf numFmtId="49" fontId="10" fillId="0" borderId="1" xfId="0" applyNumberFormat="1" applyFont="1" applyFill="1" applyBorder="1" applyAlignment="1" quotePrefix="1">
      <alignment horizontal="center"/>
    </xf>
    <xf numFmtId="176" fontId="1" fillId="0" borderId="1" xfId="0" applyNumberFormat="1" applyFont="1" applyFill="1" applyBorder="1" applyAlignment="1" quotePrefix="1">
      <alignment horizont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7"/>
  <sheetViews>
    <sheetView tabSelected="1" topLeftCell="D16" workbookViewId="0">
      <selection activeCell="G12" sqref="G12"/>
    </sheetView>
  </sheetViews>
  <sheetFormatPr defaultColWidth="8" defaultRowHeight="12.75"/>
  <cols>
    <col min="1" max="1" width="4.625" style="1" customWidth="1"/>
    <col min="2" max="2" width="19.5" style="1" customWidth="1"/>
    <col min="3" max="3" width="17" style="1" customWidth="1"/>
    <col min="4" max="4" width="7.875" style="1" customWidth="1"/>
    <col min="5" max="5" width="16.875" style="1" customWidth="1"/>
    <col min="6" max="6" width="9.25" style="1" customWidth="1"/>
    <col min="7" max="7" width="21.125" style="1" customWidth="1"/>
    <col min="8" max="8" width="27.5" style="1" customWidth="1"/>
    <col min="9" max="9" width="7.875" style="1" customWidth="1"/>
    <col min="10" max="10" width="20" style="1" customWidth="1"/>
    <col min="11" max="11" width="10.625" style="1" customWidth="1"/>
    <col min="12" max="12" width="11.375" style="1" customWidth="1"/>
    <col min="13" max="13" width="14.875" style="1" customWidth="1"/>
    <col min="14" max="14" width="8.625" style="1" customWidth="1"/>
    <col min="15" max="15" width="8.875" style="1" customWidth="1"/>
    <col min="16" max="16" width="19.125" style="1" customWidth="1"/>
    <col min="17" max="17" width="15.25" style="1" customWidth="1"/>
    <col min="18" max="18" width="5.875" style="1" customWidth="1"/>
    <col min="19" max="19" width="7.125" style="1" customWidth="1"/>
    <col min="20" max="16384" width="8" style="1"/>
  </cols>
  <sheetData>
    <row r="1" s="1" customFormat="1" ht="38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18" customHeight="1" spans="1:19">
      <c r="A2" s="6" t="s">
        <v>1</v>
      </c>
      <c r="B2" s="6"/>
      <c r="C2" s="6"/>
      <c r="D2" s="7"/>
      <c r="E2" s="7"/>
      <c r="F2" s="7"/>
      <c r="G2" s="7"/>
      <c r="H2" s="7"/>
      <c r="I2" s="7"/>
      <c r="M2" s="17" t="s">
        <v>2</v>
      </c>
      <c r="Q2" s="18">
        <v>44144</v>
      </c>
      <c r="R2" s="19"/>
      <c r="S2" s="19"/>
    </row>
    <row r="3" s="3" customFormat="1" ht="39" customHeight="1" spans="1:19">
      <c r="A3" s="8" t="s">
        <v>3</v>
      </c>
      <c r="B3" s="9" t="s">
        <v>4</v>
      </c>
      <c r="C3" s="9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</row>
    <row r="4" s="1" customFormat="1" ht="14" customHeight="1" spans="1:19">
      <c r="A4" s="11">
        <v>1</v>
      </c>
      <c r="B4" s="27" t="s">
        <v>22</v>
      </c>
      <c r="C4" s="28" t="s">
        <v>23</v>
      </c>
      <c r="D4" s="13" t="s">
        <v>24</v>
      </c>
      <c r="E4" s="13" t="s">
        <v>25</v>
      </c>
      <c r="F4" s="13" t="s">
        <v>24</v>
      </c>
      <c r="G4" s="13" t="s">
        <v>25</v>
      </c>
      <c r="H4" s="14" t="s">
        <v>26</v>
      </c>
      <c r="I4" s="13" t="s">
        <v>27</v>
      </c>
      <c r="J4" s="13" t="s">
        <v>28</v>
      </c>
      <c r="K4" s="13" t="s">
        <v>29</v>
      </c>
      <c r="L4" s="13" t="s">
        <v>30</v>
      </c>
      <c r="M4" s="13" t="s">
        <v>31</v>
      </c>
      <c r="N4" s="13" t="s">
        <v>32</v>
      </c>
      <c r="O4" s="13" t="s">
        <v>33</v>
      </c>
      <c r="P4" s="13" t="s">
        <v>34</v>
      </c>
      <c r="Q4" s="13" t="s">
        <v>35</v>
      </c>
      <c r="R4" s="13" t="s">
        <v>36</v>
      </c>
      <c r="S4" s="11">
        <v>100</v>
      </c>
    </row>
    <row r="5" s="1" customFormat="1" ht="14" customHeight="1" spans="1:19">
      <c r="A5" s="11">
        <v>2</v>
      </c>
      <c r="B5" s="27" t="s">
        <v>37</v>
      </c>
      <c r="C5" s="27" t="s">
        <v>38</v>
      </c>
      <c r="D5" s="13" t="s">
        <v>39</v>
      </c>
      <c r="E5" s="13" t="s">
        <v>40</v>
      </c>
      <c r="F5" s="13" t="s">
        <v>39</v>
      </c>
      <c r="G5" s="13" t="s">
        <v>40</v>
      </c>
      <c r="H5" s="14" t="s">
        <v>26</v>
      </c>
      <c r="I5" s="13" t="s">
        <v>27</v>
      </c>
      <c r="J5" s="13" t="s">
        <v>28</v>
      </c>
      <c r="K5" s="13" t="s">
        <v>41</v>
      </c>
      <c r="L5" s="13" t="s">
        <v>30</v>
      </c>
      <c r="M5" s="13" t="s">
        <v>31</v>
      </c>
      <c r="N5" s="13" t="s">
        <v>42</v>
      </c>
      <c r="O5" s="13" t="s">
        <v>43</v>
      </c>
      <c r="P5" s="13" t="s">
        <v>34</v>
      </c>
      <c r="Q5" s="13" t="s">
        <v>44</v>
      </c>
      <c r="R5" s="13" t="s">
        <v>36</v>
      </c>
      <c r="S5" s="11">
        <v>100</v>
      </c>
    </row>
    <row r="6" s="1" customFormat="1" ht="14" customHeight="1" spans="1:19">
      <c r="A6" s="11">
        <v>3</v>
      </c>
      <c r="B6" s="27" t="s">
        <v>45</v>
      </c>
      <c r="C6" s="27" t="s">
        <v>46</v>
      </c>
      <c r="D6" s="13" t="s">
        <v>47</v>
      </c>
      <c r="E6" s="13" t="s">
        <v>48</v>
      </c>
      <c r="F6" s="13" t="s">
        <v>47</v>
      </c>
      <c r="G6" s="13" t="s">
        <v>48</v>
      </c>
      <c r="H6" s="14" t="s">
        <v>26</v>
      </c>
      <c r="I6" s="13" t="s">
        <v>27</v>
      </c>
      <c r="J6" s="13" t="s">
        <v>28</v>
      </c>
      <c r="K6" s="13" t="s">
        <v>49</v>
      </c>
      <c r="L6" s="13" t="s">
        <v>30</v>
      </c>
      <c r="M6" s="13" t="s">
        <v>31</v>
      </c>
      <c r="N6" s="13" t="s">
        <v>42</v>
      </c>
      <c r="O6" s="13" t="s">
        <v>43</v>
      </c>
      <c r="P6" s="13" t="s">
        <v>34</v>
      </c>
      <c r="Q6" s="13" t="s">
        <v>50</v>
      </c>
      <c r="R6" s="13" t="s">
        <v>36</v>
      </c>
      <c r="S6" s="11">
        <v>100</v>
      </c>
    </row>
    <row r="7" s="1" customFormat="1" ht="14" customHeight="1" spans="1:19">
      <c r="A7" s="11">
        <v>4</v>
      </c>
      <c r="B7" s="27" t="s">
        <v>51</v>
      </c>
      <c r="C7" s="28" t="s">
        <v>52</v>
      </c>
      <c r="D7" s="13" t="s">
        <v>53</v>
      </c>
      <c r="E7" s="13" t="s">
        <v>54</v>
      </c>
      <c r="F7" s="14" t="s">
        <v>55</v>
      </c>
      <c r="G7" s="13" t="s">
        <v>56</v>
      </c>
      <c r="H7" s="14" t="s">
        <v>26</v>
      </c>
      <c r="I7" s="13" t="s">
        <v>27</v>
      </c>
      <c r="J7" s="13" t="s">
        <v>28</v>
      </c>
      <c r="K7" s="13" t="s">
        <v>57</v>
      </c>
      <c r="L7" s="13" t="s">
        <v>30</v>
      </c>
      <c r="M7" s="13" t="s">
        <v>31</v>
      </c>
      <c r="N7" s="13" t="s">
        <v>42</v>
      </c>
      <c r="O7" s="13" t="s">
        <v>43</v>
      </c>
      <c r="P7" s="13" t="s">
        <v>34</v>
      </c>
      <c r="Q7" s="13" t="s">
        <v>58</v>
      </c>
      <c r="R7" s="13" t="s">
        <v>36</v>
      </c>
      <c r="S7" s="11">
        <v>100</v>
      </c>
    </row>
    <row r="8" s="1" customFormat="1" ht="14" customHeight="1" spans="1:19">
      <c r="A8" s="11">
        <v>5</v>
      </c>
      <c r="B8" s="29" t="s">
        <v>59</v>
      </c>
      <c r="C8" s="27" t="s">
        <v>60</v>
      </c>
      <c r="D8" s="13" t="s">
        <v>61</v>
      </c>
      <c r="E8" s="13" t="s">
        <v>62</v>
      </c>
      <c r="F8" s="13" t="s">
        <v>61</v>
      </c>
      <c r="G8" s="13" t="s">
        <v>62</v>
      </c>
      <c r="H8" s="14" t="s">
        <v>26</v>
      </c>
      <c r="I8" s="13" t="s">
        <v>27</v>
      </c>
      <c r="J8" s="13" t="s">
        <v>28</v>
      </c>
      <c r="K8" s="13" t="s">
        <v>63</v>
      </c>
      <c r="L8" s="13" t="s">
        <v>30</v>
      </c>
      <c r="M8" s="13" t="s">
        <v>31</v>
      </c>
      <c r="N8" s="13" t="s">
        <v>32</v>
      </c>
      <c r="O8" s="13" t="s">
        <v>33</v>
      </c>
      <c r="P8" s="13" t="s">
        <v>34</v>
      </c>
      <c r="Q8" s="13" t="s">
        <v>64</v>
      </c>
      <c r="R8" s="13" t="s">
        <v>36</v>
      </c>
      <c r="S8" s="11">
        <v>100</v>
      </c>
    </row>
    <row r="9" s="1" customFormat="1" ht="14" customHeight="1" spans="1:19">
      <c r="A9" s="11">
        <v>6</v>
      </c>
      <c r="B9" s="27" t="s">
        <v>51</v>
      </c>
      <c r="C9" s="27" t="s">
        <v>52</v>
      </c>
      <c r="D9" s="13" t="s">
        <v>55</v>
      </c>
      <c r="E9" s="13" t="s">
        <v>65</v>
      </c>
      <c r="F9" s="13" t="s">
        <v>55</v>
      </c>
      <c r="G9" s="13" t="s">
        <v>65</v>
      </c>
      <c r="H9" s="14" t="s">
        <v>26</v>
      </c>
      <c r="I9" s="13" t="s">
        <v>27</v>
      </c>
      <c r="J9" s="13" t="s">
        <v>28</v>
      </c>
      <c r="K9" s="13" t="s">
        <v>57</v>
      </c>
      <c r="L9" s="13" t="s">
        <v>30</v>
      </c>
      <c r="M9" s="13" t="s">
        <v>31</v>
      </c>
      <c r="N9" s="13" t="s">
        <v>42</v>
      </c>
      <c r="O9" s="13" t="s">
        <v>43</v>
      </c>
      <c r="P9" s="13" t="s">
        <v>34</v>
      </c>
      <c r="Q9" s="13" t="s">
        <v>66</v>
      </c>
      <c r="R9" s="13" t="s">
        <v>36</v>
      </c>
      <c r="S9" s="11">
        <v>100</v>
      </c>
    </row>
    <row r="10" s="1" customFormat="1" ht="14" customHeight="1" spans="1:19">
      <c r="A10" s="11">
        <v>7</v>
      </c>
      <c r="B10" s="27" t="s">
        <v>67</v>
      </c>
      <c r="C10" s="27" t="s">
        <v>68</v>
      </c>
      <c r="D10" s="13" t="s">
        <v>69</v>
      </c>
      <c r="E10" s="13" t="s">
        <v>70</v>
      </c>
      <c r="F10" s="13" t="s">
        <v>69</v>
      </c>
      <c r="G10" s="13" t="s">
        <v>71</v>
      </c>
      <c r="H10" s="14" t="s">
        <v>26</v>
      </c>
      <c r="I10" s="13" t="s">
        <v>27</v>
      </c>
      <c r="J10" s="13" t="s">
        <v>28</v>
      </c>
      <c r="K10" s="13" t="s">
        <v>72</v>
      </c>
      <c r="L10" s="13" t="s">
        <v>30</v>
      </c>
      <c r="M10" s="13" t="s">
        <v>31</v>
      </c>
      <c r="N10" s="13" t="s">
        <v>42</v>
      </c>
      <c r="O10" s="13" t="s">
        <v>43</v>
      </c>
      <c r="P10" s="13" t="s">
        <v>34</v>
      </c>
      <c r="Q10" s="13" t="s">
        <v>73</v>
      </c>
      <c r="R10" s="13" t="s">
        <v>36</v>
      </c>
      <c r="S10" s="11">
        <v>100</v>
      </c>
    </row>
    <row r="11" s="1" customFormat="1" ht="14" customHeight="1" spans="1:19">
      <c r="A11" s="11">
        <v>8</v>
      </c>
      <c r="B11" s="27" t="s">
        <v>74</v>
      </c>
      <c r="C11" s="27" t="s">
        <v>75</v>
      </c>
      <c r="D11" s="13" t="s">
        <v>76</v>
      </c>
      <c r="E11" s="13" t="s">
        <v>77</v>
      </c>
      <c r="F11" s="13" t="s">
        <v>78</v>
      </c>
      <c r="G11" s="14" t="s">
        <v>79</v>
      </c>
      <c r="H11" s="14" t="s">
        <v>26</v>
      </c>
      <c r="I11" s="13" t="s">
        <v>27</v>
      </c>
      <c r="J11" s="13" t="s">
        <v>28</v>
      </c>
      <c r="K11" s="13" t="s">
        <v>80</v>
      </c>
      <c r="L11" s="13" t="s">
        <v>30</v>
      </c>
      <c r="M11" s="13" t="s">
        <v>31</v>
      </c>
      <c r="N11" s="13" t="s">
        <v>42</v>
      </c>
      <c r="O11" s="13" t="s">
        <v>43</v>
      </c>
      <c r="P11" s="13" t="s">
        <v>34</v>
      </c>
      <c r="Q11" s="13" t="s">
        <v>81</v>
      </c>
      <c r="R11" s="13" t="s">
        <v>36</v>
      </c>
      <c r="S11" s="11">
        <v>100</v>
      </c>
    </row>
    <row r="12" s="1" customFormat="1" ht="14" customHeight="1" spans="1:19">
      <c r="A12" s="11">
        <v>9</v>
      </c>
      <c r="B12" s="27" t="s">
        <v>74</v>
      </c>
      <c r="C12" s="27" t="s">
        <v>75</v>
      </c>
      <c r="D12" s="13" t="s">
        <v>82</v>
      </c>
      <c r="E12" s="13" t="s">
        <v>83</v>
      </c>
      <c r="F12" s="13" t="s">
        <v>78</v>
      </c>
      <c r="G12" s="30" t="s">
        <v>84</v>
      </c>
      <c r="H12" s="14" t="s">
        <v>26</v>
      </c>
      <c r="I12" s="13" t="s">
        <v>27</v>
      </c>
      <c r="J12" s="13" t="s">
        <v>28</v>
      </c>
      <c r="K12" s="13" t="s">
        <v>85</v>
      </c>
      <c r="L12" s="13" t="s">
        <v>30</v>
      </c>
      <c r="M12" s="13" t="s">
        <v>31</v>
      </c>
      <c r="N12" s="13" t="s">
        <v>32</v>
      </c>
      <c r="O12" s="13" t="s">
        <v>33</v>
      </c>
      <c r="P12" s="13" t="s">
        <v>34</v>
      </c>
      <c r="Q12" s="13" t="s">
        <v>86</v>
      </c>
      <c r="R12" s="13" t="s">
        <v>36</v>
      </c>
      <c r="S12" s="11">
        <v>100</v>
      </c>
    </row>
    <row r="13" s="1" customFormat="1" ht="14" customHeight="1" spans="1:19">
      <c r="A13" s="11">
        <v>10</v>
      </c>
      <c r="B13" s="27" t="s">
        <v>87</v>
      </c>
      <c r="C13" s="27" t="s">
        <v>88</v>
      </c>
      <c r="D13" s="13" t="s">
        <v>89</v>
      </c>
      <c r="E13" s="13" t="s">
        <v>90</v>
      </c>
      <c r="F13" s="13" t="s">
        <v>89</v>
      </c>
      <c r="G13" s="13" t="s">
        <v>90</v>
      </c>
      <c r="H13" s="14" t="s">
        <v>26</v>
      </c>
      <c r="I13" s="13" t="s">
        <v>27</v>
      </c>
      <c r="J13" s="13" t="s">
        <v>28</v>
      </c>
      <c r="K13" s="13" t="s">
        <v>91</v>
      </c>
      <c r="L13" s="13" t="s">
        <v>30</v>
      </c>
      <c r="M13" s="13" t="s">
        <v>31</v>
      </c>
      <c r="N13" s="13" t="s">
        <v>42</v>
      </c>
      <c r="O13" s="13" t="s">
        <v>43</v>
      </c>
      <c r="P13" s="13" t="s">
        <v>34</v>
      </c>
      <c r="Q13" s="13" t="s">
        <v>92</v>
      </c>
      <c r="R13" s="13" t="s">
        <v>36</v>
      </c>
      <c r="S13" s="11">
        <v>100</v>
      </c>
    </row>
    <row r="14" s="1" customFormat="1" ht="14" customHeight="1" spans="1:19">
      <c r="A14" s="11">
        <v>11</v>
      </c>
      <c r="B14" s="27" t="s">
        <v>93</v>
      </c>
      <c r="C14" s="27" t="s">
        <v>94</v>
      </c>
      <c r="D14" s="13" t="s">
        <v>95</v>
      </c>
      <c r="E14" s="13" t="s">
        <v>96</v>
      </c>
      <c r="F14" s="13" t="s">
        <v>95</v>
      </c>
      <c r="G14" s="13" t="s">
        <v>96</v>
      </c>
      <c r="H14" s="14" t="s">
        <v>26</v>
      </c>
      <c r="I14" s="13" t="s">
        <v>27</v>
      </c>
      <c r="J14" s="13" t="s">
        <v>28</v>
      </c>
      <c r="K14" s="13" t="s">
        <v>97</v>
      </c>
      <c r="L14" s="13" t="s">
        <v>30</v>
      </c>
      <c r="M14" s="13" t="s">
        <v>31</v>
      </c>
      <c r="N14" s="13" t="s">
        <v>32</v>
      </c>
      <c r="O14" s="13" t="s">
        <v>33</v>
      </c>
      <c r="P14" s="13" t="s">
        <v>34</v>
      </c>
      <c r="Q14" s="13" t="s">
        <v>98</v>
      </c>
      <c r="R14" s="13" t="s">
        <v>36</v>
      </c>
      <c r="S14" s="11">
        <v>100</v>
      </c>
    </row>
    <row r="15" s="1" customFormat="1" ht="14" customHeight="1" spans="1:19">
      <c r="A15" s="11">
        <v>12</v>
      </c>
      <c r="B15" s="27" t="s">
        <v>59</v>
      </c>
      <c r="C15" s="27" t="s">
        <v>60</v>
      </c>
      <c r="D15" s="13" t="s">
        <v>99</v>
      </c>
      <c r="E15" s="13" t="s">
        <v>100</v>
      </c>
      <c r="F15" s="14" t="s">
        <v>61</v>
      </c>
      <c r="G15" s="14" t="s">
        <v>101</v>
      </c>
      <c r="H15" s="14" t="s">
        <v>26</v>
      </c>
      <c r="I15" s="13" t="s">
        <v>27</v>
      </c>
      <c r="J15" s="13" t="s">
        <v>28</v>
      </c>
      <c r="K15" s="13" t="s">
        <v>63</v>
      </c>
      <c r="L15" s="13" t="s">
        <v>30</v>
      </c>
      <c r="M15" s="13" t="s">
        <v>31</v>
      </c>
      <c r="N15" s="13" t="s">
        <v>42</v>
      </c>
      <c r="O15" s="13" t="s">
        <v>43</v>
      </c>
      <c r="P15" s="13" t="s">
        <v>34</v>
      </c>
      <c r="Q15" s="13" t="s">
        <v>102</v>
      </c>
      <c r="R15" s="13" t="s">
        <v>36</v>
      </c>
      <c r="S15" s="11">
        <v>100</v>
      </c>
    </row>
    <row r="16" s="1" customFormat="1" ht="14" customHeight="1" spans="1:19">
      <c r="A16" s="11">
        <v>13</v>
      </c>
      <c r="B16" s="27" t="s">
        <v>103</v>
      </c>
      <c r="C16" s="27" t="s">
        <v>104</v>
      </c>
      <c r="D16" s="13" t="s">
        <v>105</v>
      </c>
      <c r="E16" s="13" t="s">
        <v>106</v>
      </c>
      <c r="F16" s="13" t="s">
        <v>105</v>
      </c>
      <c r="G16" s="13" t="s">
        <v>106</v>
      </c>
      <c r="H16" s="14" t="s">
        <v>26</v>
      </c>
      <c r="I16" s="13" t="s">
        <v>27</v>
      </c>
      <c r="J16" s="13" t="s">
        <v>28</v>
      </c>
      <c r="K16" s="13" t="s">
        <v>107</v>
      </c>
      <c r="L16" s="13" t="s">
        <v>30</v>
      </c>
      <c r="M16" s="13" t="s">
        <v>31</v>
      </c>
      <c r="N16" s="13" t="s">
        <v>32</v>
      </c>
      <c r="O16" s="13" t="s">
        <v>33</v>
      </c>
      <c r="P16" s="13" t="s">
        <v>34</v>
      </c>
      <c r="Q16" s="13" t="s">
        <v>108</v>
      </c>
      <c r="R16" s="13" t="s">
        <v>36</v>
      </c>
      <c r="S16" s="11">
        <v>100</v>
      </c>
    </row>
    <row r="17" s="1" customFormat="1" ht="14" customHeight="1" spans="1:19">
      <c r="A17" s="11">
        <v>14</v>
      </c>
      <c r="B17" s="27" t="s">
        <v>109</v>
      </c>
      <c r="C17" s="27" t="s">
        <v>110</v>
      </c>
      <c r="D17" s="13" t="s">
        <v>111</v>
      </c>
      <c r="E17" s="13" t="s">
        <v>112</v>
      </c>
      <c r="F17" s="13" t="s">
        <v>111</v>
      </c>
      <c r="G17" s="13" t="s">
        <v>112</v>
      </c>
      <c r="H17" s="14" t="s">
        <v>26</v>
      </c>
      <c r="I17" s="13" t="s">
        <v>27</v>
      </c>
      <c r="J17" s="13" t="s">
        <v>28</v>
      </c>
      <c r="K17" s="13" t="s">
        <v>113</v>
      </c>
      <c r="L17" s="13" t="s">
        <v>30</v>
      </c>
      <c r="M17" s="13" t="s">
        <v>31</v>
      </c>
      <c r="N17" s="13" t="s">
        <v>42</v>
      </c>
      <c r="O17" s="13" t="s">
        <v>43</v>
      </c>
      <c r="P17" s="13" t="s">
        <v>34</v>
      </c>
      <c r="Q17" s="13" t="s">
        <v>114</v>
      </c>
      <c r="R17" s="13" t="s">
        <v>36</v>
      </c>
      <c r="S17" s="11">
        <v>100</v>
      </c>
    </row>
    <row r="18" s="1" customFormat="1" ht="14" customHeight="1" spans="1:19">
      <c r="A18" s="11">
        <v>15</v>
      </c>
      <c r="B18" s="27" t="s">
        <v>115</v>
      </c>
      <c r="C18" s="27" t="s">
        <v>116</v>
      </c>
      <c r="D18" s="14" t="s">
        <v>117</v>
      </c>
      <c r="E18" s="13" t="s">
        <v>96</v>
      </c>
      <c r="F18" s="13" t="s">
        <v>118</v>
      </c>
      <c r="G18" s="30" t="s">
        <v>119</v>
      </c>
      <c r="H18" s="14" t="s">
        <v>26</v>
      </c>
      <c r="I18" s="13" t="s">
        <v>27</v>
      </c>
      <c r="J18" s="13" t="s">
        <v>28</v>
      </c>
      <c r="K18" s="13" t="s">
        <v>120</v>
      </c>
      <c r="L18" s="13" t="s">
        <v>30</v>
      </c>
      <c r="M18" s="13" t="s">
        <v>31</v>
      </c>
      <c r="N18" s="13" t="s">
        <v>42</v>
      </c>
      <c r="O18" s="13" t="s">
        <v>43</v>
      </c>
      <c r="P18" s="13" t="s">
        <v>34</v>
      </c>
      <c r="Q18" s="13" t="s">
        <v>121</v>
      </c>
      <c r="R18" s="13" t="s">
        <v>36</v>
      </c>
      <c r="S18" s="11">
        <v>100</v>
      </c>
    </row>
    <row r="19" s="1" customFormat="1" ht="14" customHeight="1" spans="1:19">
      <c r="A19" s="11">
        <v>16</v>
      </c>
      <c r="B19" s="27" t="s">
        <v>122</v>
      </c>
      <c r="C19" s="27" t="s">
        <v>123</v>
      </c>
      <c r="D19" s="13" t="s">
        <v>124</v>
      </c>
      <c r="E19" s="13" t="s">
        <v>125</v>
      </c>
      <c r="F19" s="13" t="s">
        <v>124</v>
      </c>
      <c r="G19" s="13" t="s">
        <v>125</v>
      </c>
      <c r="H19" s="14" t="s">
        <v>26</v>
      </c>
      <c r="I19" s="13" t="s">
        <v>27</v>
      </c>
      <c r="J19" s="13" t="s">
        <v>28</v>
      </c>
      <c r="K19" s="13" t="s">
        <v>126</v>
      </c>
      <c r="L19" s="13" t="s">
        <v>30</v>
      </c>
      <c r="M19" s="13" t="s">
        <v>31</v>
      </c>
      <c r="N19" s="13" t="s">
        <v>32</v>
      </c>
      <c r="O19" s="13" t="s">
        <v>33</v>
      </c>
      <c r="P19" s="13" t="s">
        <v>34</v>
      </c>
      <c r="Q19" s="13" t="s">
        <v>127</v>
      </c>
      <c r="R19" s="13" t="s">
        <v>36</v>
      </c>
      <c r="S19" s="11">
        <v>100</v>
      </c>
    </row>
    <row r="20" s="1" customFormat="1" ht="14" customHeight="1" spans="1:19">
      <c r="A20" s="11">
        <v>17</v>
      </c>
      <c r="B20" s="27" t="s">
        <v>128</v>
      </c>
      <c r="C20" s="27" t="s">
        <v>129</v>
      </c>
      <c r="D20" s="13" t="s">
        <v>130</v>
      </c>
      <c r="E20" s="13" t="s">
        <v>131</v>
      </c>
      <c r="F20" s="13" t="s">
        <v>130</v>
      </c>
      <c r="G20" s="13" t="s">
        <v>131</v>
      </c>
      <c r="H20" s="14" t="s">
        <v>26</v>
      </c>
      <c r="I20" s="13" t="s">
        <v>27</v>
      </c>
      <c r="J20" s="13" t="s">
        <v>28</v>
      </c>
      <c r="K20" s="13" t="s">
        <v>132</v>
      </c>
      <c r="L20" s="13" t="s">
        <v>30</v>
      </c>
      <c r="M20" s="13" t="s">
        <v>31</v>
      </c>
      <c r="N20" s="13" t="s">
        <v>42</v>
      </c>
      <c r="O20" s="13" t="s">
        <v>43</v>
      </c>
      <c r="P20" s="13" t="s">
        <v>34</v>
      </c>
      <c r="Q20" s="13" t="s">
        <v>133</v>
      </c>
      <c r="R20" s="13" t="s">
        <v>36</v>
      </c>
      <c r="S20" s="11">
        <v>100</v>
      </c>
    </row>
    <row r="21" s="1" customFormat="1" ht="14" customHeight="1" spans="1:19">
      <c r="A21" s="11">
        <v>18</v>
      </c>
      <c r="B21" s="27" t="s">
        <v>134</v>
      </c>
      <c r="C21" s="27" t="s">
        <v>135</v>
      </c>
      <c r="D21" s="13" t="s">
        <v>136</v>
      </c>
      <c r="E21" s="13" t="s">
        <v>90</v>
      </c>
      <c r="F21" s="13" t="s">
        <v>137</v>
      </c>
      <c r="G21" s="30" t="s">
        <v>138</v>
      </c>
      <c r="H21" s="14" t="s">
        <v>26</v>
      </c>
      <c r="I21" s="13" t="s">
        <v>27</v>
      </c>
      <c r="J21" s="13" t="s">
        <v>28</v>
      </c>
      <c r="K21" s="13" t="s">
        <v>139</v>
      </c>
      <c r="L21" s="13" t="s">
        <v>30</v>
      </c>
      <c r="M21" s="13" t="s">
        <v>31</v>
      </c>
      <c r="N21" s="13" t="s">
        <v>42</v>
      </c>
      <c r="O21" s="13" t="s">
        <v>43</v>
      </c>
      <c r="P21" s="13" t="s">
        <v>34</v>
      </c>
      <c r="Q21" s="13" t="s">
        <v>140</v>
      </c>
      <c r="R21" s="13" t="s">
        <v>36</v>
      </c>
      <c r="S21" s="11">
        <v>100</v>
      </c>
    </row>
    <row r="22" s="1" customFormat="1" ht="14" customHeight="1" spans="1:19">
      <c r="A22" s="11">
        <v>19</v>
      </c>
      <c r="B22" s="27" t="s">
        <v>122</v>
      </c>
      <c r="C22" s="27" t="s">
        <v>123</v>
      </c>
      <c r="D22" s="13" t="s">
        <v>141</v>
      </c>
      <c r="E22" s="13" t="s">
        <v>142</v>
      </c>
      <c r="F22" s="13" t="s">
        <v>124</v>
      </c>
      <c r="G22" s="30" t="s">
        <v>125</v>
      </c>
      <c r="H22" s="14" t="s">
        <v>26</v>
      </c>
      <c r="I22" s="13" t="s">
        <v>27</v>
      </c>
      <c r="J22" s="13" t="s">
        <v>28</v>
      </c>
      <c r="K22" s="13" t="s">
        <v>143</v>
      </c>
      <c r="L22" s="13" t="s">
        <v>30</v>
      </c>
      <c r="M22" s="13" t="s">
        <v>31</v>
      </c>
      <c r="N22" s="13" t="s">
        <v>42</v>
      </c>
      <c r="O22" s="13" t="s">
        <v>43</v>
      </c>
      <c r="P22" s="13" t="s">
        <v>34</v>
      </c>
      <c r="Q22" s="13" t="s">
        <v>144</v>
      </c>
      <c r="R22" s="13" t="s">
        <v>36</v>
      </c>
      <c r="S22" s="11">
        <v>100</v>
      </c>
    </row>
    <row r="23" s="1" customFormat="1" ht="14" customHeight="1" spans="1:19">
      <c r="A23" s="11">
        <v>20</v>
      </c>
      <c r="B23" s="27" t="s">
        <v>145</v>
      </c>
      <c r="C23" s="27" t="s">
        <v>146</v>
      </c>
      <c r="D23" s="13" t="s">
        <v>147</v>
      </c>
      <c r="E23" s="13" t="s">
        <v>112</v>
      </c>
      <c r="F23" s="13" t="s">
        <v>147</v>
      </c>
      <c r="G23" s="13" t="s">
        <v>112</v>
      </c>
      <c r="H23" s="14" t="s">
        <v>26</v>
      </c>
      <c r="I23" s="13" t="s">
        <v>27</v>
      </c>
      <c r="J23" s="13" t="s">
        <v>28</v>
      </c>
      <c r="K23" s="13" t="s">
        <v>148</v>
      </c>
      <c r="L23" s="13" t="s">
        <v>30</v>
      </c>
      <c r="M23" s="13" t="s">
        <v>31</v>
      </c>
      <c r="N23" s="13" t="s">
        <v>32</v>
      </c>
      <c r="O23" s="13" t="s">
        <v>33</v>
      </c>
      <c r="P23" s="13" t="s">
        <v>34</v>
      </c>
      <c r="Q23" s="13" t="s">
        <v>149</v>
      </c>
      <c r="R23" s="13" t="s">
        <v>36</v>
      </c>
      <c r="S23" s="11">
        <v>100</v>
      </c>
    </row>
    <row r="24" s="1" customFormat="1" ht="14" customHeight="1" spans="1:19">
      <c r="A24" s="11">
        <v>21</v>
      </c>
      <c r="B24" s="27" t="s">
        <v>150</v>
      </c>
      <c r="C24" s="27" t="s">
        <v>151</v>
      </c>
      <c r="D24" s="13" t="s">
        <v>152</v>
      </c>
      <c r="E24" s="13" t="s">
        <v>153</v>
      </c>
      <c r="F24" s="13" t="s">
        <v>152</v>
      </c>
      <c r="G24" s="13" t="s">
        <v>153</v>
      </c>
      <c r="H24" s="14" t="s">
        <v>26</v>
      </c>
      <c r="I24" s="13" t="s">
        <v>27</v>
      </c>
      <c r="J24" s="13" t="s">
        <v>28</v>
      </c>
      <c r="K24" s="13" t="s">
        <v>154</v>
      </c>
      <c r="L24" s="13" t="s">
        <v>30</v>
      </c>
      <c r="M24" s="13" t="s">
        <v>31</v>
      </c>
      <c r="N24" s="13" t="s">
        <v>32</v>
      </c>
      <c r="O24" s="13" t="s">
        <v>33</v>
      </c>
      <c r="P24" s="13" t="s">
        <v>34</v>
      </c>
      <c r="Q24" s="13" t="s">
        <v>155</v>
      </c>
      <c r="R24" s="13" t="s">
        <v>36</v>
      </c>
      <c r="S24" s="11">
        <v>100</v>
      </c>
    </row>
    <row r="25" s="1" customFormat="1" ht="14" customHeight="1" spans="1:19">
      <c r="A25" s="11">
        <v>22</v>
      </c>
      <c r="B25" s="27" t="s">
        <v>74</v>
      </c>
      <c r="C25" s="27" t="s">
        <v>75</v>
      </c>
      <c r="D25" s="13" t="s">
        <v>78</v>
      </c>
      <c r="E25" s="13" t="s">
        <v>84</v>
      </c>
      <c r="F25" s="13" t="s">
        <v>78</v>
      </c>
      <c r="G25" s="13" t="s">
        <v>84</v>
      </c>
      <c r="H25" s="14" t="s">
        <v>26</v>
      </c>
      <c r="I25" s="13" t="s">
        <v>27</v>
      </c>
      <c r="J25" s="13" t="s">
        <v>28</v>
      </c>
      <c r="K25" s="13" t="s">
        <v>156</v>
      </c>
      <c r="L25" s="13" t="s">
        <v>30</v>
      </c>
      <c r="M25" s="13" t="s">
        <v>31</v>
      </c>
      <c r="N25" s="13" t="s">
        <v>42</v>
      </c>
      <c r="O25" s="13" t="s">
        <v>43</v>
      </c>
      <c r="P25" s="13" t="s">
        <v>34</v>
      </c>
      <c r="Q25" s="13" t="s">
        <v>157</v>
      </c>
      <c r="R25" s="13" t="s">
        <v>36</v>
      </c>
      <c r="S25" s="11">
        <v>100</v>
      </c>
    </row>
    <row r="26" s="1" customFormat="1" ht="14" customHeight="1" spans="1:19">
      <c r="A26" s="11">
        <v>23</v>
      </c>
      <c r="B26" s="27" t="s">
        <v>128</v>
      </c>
      <c r="C26" s="27" t="s">
        <v>129</v>
      </c>
      <c r="D26" s="13" t="s">
        <v>158</v>
      </c>
      <c r="E26" s="13" t="s">
        <v>159</v>
      </c>
      <c r="F26" s="13" t="s">
        <v>130</v>
      </c>
      <c r="G26" s="31" t="s">
        <v>131</v>
      </c>
      <c r="H26" s="14" t="s">
        <v>26</v>
      </c>
      <c r="I26" s="13" t="s">
        <v>27</v>
      </c>
      <c r="J26" s="13" t="s">
        <v>28</v>
      </c>
      <c r="K26" s="13" t="s">
        <v>160</v>
      </c>
      <c r="L26" s="13" t="s">
        <v>30</v>
      </c>
      <c r="M26" s="13" t="s">
        <v>31</v>
      </c>
      <c r="N26" s="13" t="s">
        <v>42</v>
      </c>
      <c r="O26" s="13" t="s">
        <v>43</v>
      </c>
      <c r="P26" s="13" t="s">
        <v>34</v>
      </c>
      <c r="Q26" s="13" t="s">
        <v>161</v>
      </c>
      <c r="R26" s="13" t="s">
        <v>36</v>
      </c>
      <c r="S26" s="11">
        <v>100</v>
      </c>
    </row>
    <row r="27" s="1" customFormat="1" ht="14" customHeight="1" spans="1:19">
      <c r="A27" s="11">
        <v>24</v>
      </c>
      <c r="B27" s="27" t="s">
        <v>162</v>
      </c>
      <c r="C27" s="27" t="s">
        <v>163</v>
      </c>
      <c r="D27" s="13" t="s">
        <v>164</v>
      </c>
      <c r="E27" s="13" t="s">
        <v>165</v>
      </c>
      <c r="F27" s="13" t="s">
        <v>166</v>
      </c>
      <c r="G27" s="14" t="s">
        <v>119</v>
      </c>
      <c r="H27" s="14" t="s">
        <v>26</v>
      </c>
      <c r="I27" s="13" t="s">
        <v>27</v>
      </c>
      <c r="J27" s="13" t="s">
        <v>28</v>
      </c>
      <c r="K27" s="13" t="s">
        <v>167</v>
      </c>
      <c r="L27" s="13" t="s">
        <v>30</v>
      </c>
      <c r="M27" s="13" t="s">
        <v>168</v>
      </c>
      <c r="N27" s="13" t="s">
        <v>42</v>
      </c>
      <c r="O27" s="13" t="s">
        <v>43</v>
      </c>
      <c r="P27" s="13" t="s">
        <v>34</v>
      </c>
      <c r="Q27" s="13" t="s">
        <v>169</v>
      </c>
      <c r="R27" s="13" t="s">
        <v>36</v>
      </c>
      <c r="S27" s="11">
        <v>100</v>
      </c>
    </row>
    <row r="28" s="1" customFormat="1" ht="14" customHeight="1" spans="1:19">
      <c r="A28" s="11">
        <v>25</v>
      </c>
      <c r="B28" s="27" t="s">
        <v>170</v>
      </c>
      <c r="C28" s="27" t="s">
        <v>171</v>
      </c>
      <c r="D28" s="13" t="s">
        <v>172</v>
      </c>
      <c r="E28" s="13" t="s">
        <v>173</v>
      </c>
      <c r="F28" s="13" t="s">
        <v>174</v>
      </c>
      <c r="G28" s="13" t="s">
        <v>100</v>
      </c>
      <c r="H28" s="14" t="s">
        <v>26</v>
      </c>
      <c r="I28" s="13" t="s">
        <v>27</v>
      </c>
      <c r="J28" s="13" t="s">
        <v>28</v>
      </c>
      <c r="K28" s="13" t="s">
        <v>175</v>
      </c>
      <c r="L28" s="13" t="s">
        <v>30</v>
      </c>
      <c r="M28" s="13" t="s">
        <v>168</v>
      </c>
      <c r="N28" s="13" t="s">
        <v>42</v>
      </c>
      <c r="O28" s="13" t="s">
        <v>43</v>
      </c>
      <c r="P28" s="13" t="s">
        <v>34</v>
      </c>
      <c r="Q28" s="13" t="s">
        <v>176</v>
      </c>
      <c r="R28" s="13" t="s">
        <v>36</v>
      </c>
      <c r="S28" s="11">
        <v>100</v>
      </c>
    </row>
    <row r="29" s="1" customFormat="1" ht="14" customHeight="1" spans="1:19">
      <c r="A29" s="11">
        <v>26</v>
      </c>
      <c r="B29" s="27" t="s">
        <v>177</v>
      </c>
      <c r="C29" s="27" t="s">
        <v>178</v>
      </c>
      <c r="D29" s="13" t="s">
        <v>179</v>
      </c>
      <c r="E29" s="13" t="s">
        <v>180</v>
      </c>
      <c r="F29" s="13" t="s">
        <v>179</v>
      </c>
      <c r="G29" s="13" t="s">
        <v>180</v>
      </c>
      <c r="H29" s="14" t="s">
        <v>26</v>
      </c>
      <c r="I29" s="13" t="s">
        <v>27</v>
      </c>
      <c r="J29" s="13" t="s">
        <v>28</v>
      </c>
      <c r="K29" s="13" t="s">
        <v>181</v>
      </c>
      <c r="L29" s="13" t="s">
        <v>30</v>
      </c>
      <c r="M29" s="13" t="s">
        <v>168</v>
      </c>
      <c r="N29" s="13" t="s">
        <v>32</v>
      </c>
      <c r="O29" s="13" t="s">
        <v>33</v>
      </c>
      <c r="P29" s="13" t="s">
        <v>34</v>
      </c>
      <c r="Q29" s="13" t="s">
        <v>182</v>
      </c>
      <c r="R29" s="13" t="s">
        <v>36</v>
      </c>
      <c r="S29" s="11">
        <v>100</v>
      </c>
    </row>
    <row r="30" s="1" customFormat="1" ht="14" customHeight="1" spans="1:19">
      <c r="A30" s="11">
        <v>27</v>
      </c>
      <c r="B30" s="27" t="s">
        <v>183</v>
      </c>
      <c r="C30" s="27" t="s">
        <v>184</v>
      </c>
      <c r="D30" s="13" t="s">
        <v>185</v>
      </c>
      <c r="E30" s="13" t="s">
        <v>186</v>
      </c>
      <c r="F30" s="13" t="s">
        <v>185</v>
      </c>
      <c r="G30" s="13" t="s">
        <v>186</v>
      </c>
      <c r="H30" s="14" t="s">
        <v>26</v>
      </c>
      <c r="I30" s="13" t="s">
        <v>27</v>
      </c>
      <c r="J30" s="13" t="s">
        <v>28</v>
      </c>
      <c r="K30" s="13" t="s">
        <v>187</v>
      </c>
      <c r="L30" s="13" t="s">
        <v>30</v>
      </c>
      <c r="M30" s="13" t="s">
        <v>168</v>
      </c>
      <c r="N30" s="13" t="s">
        <v>32</v>
      </c>
      <c r="O30" s="13" t="s">
        <v>33</v>
      </c>
      <c r="P30" s="13" t="s">
        <v>34</v>
      </c>
      <c r="Q30" s="13" t="s">
        <v>188</v>
      </c>
      <c r="R30" s="13" t="s">
        <v>36</v>
      </c>
      <c r="S30" s="11">
        <v>100</v>
      </c>
    </row>
    <row r="31" s="1" customFormat="1" ht="14" customHeight="1" spans="1:19">
      <c r="A31" s="11">
        <v>28</v>
      </c>
      <c r="B31" s="27" t="s">
        <v>189</v>
      </c>
      <c r="C31" s="27" t="s">
        <v>190</v>
      </c>
      <c r="D31" s="13" t="s">
        <v>191</v>
      </c>
      <c r="E31" s="13" t="s">
        <v>192</v>
      </c>
      <c r="F31" s="13" t="s">
        <v>191</v>
      </c>
      <c r="G31" s="13" t="s">
        <v>192</v>
      </c>
      <c r="H31" s="14" t="s">
        <v>26</v>
      </c>
      <c r="I31" s="13" t="s">
        <v>27</v>
      </c>
      <c r="J31" s="13" t="s">
        <v>28</v>
      </c>
      <c r="K31" s="13" t="s">
        <v>193</v>
      </c>
      <c r="L31" s="13" t="s">
        <v>30</v>
      </c>
      <c r="M31" s="13" t="s">
        <v>168</v>
      </c>
      <c r="N31" s="13" t="s">
        <v>42</v>
      </c>
      <c r="O31" s="13" t="s">
        <v>43</v>
      </c>
      <c r="P31" s="13" t="s">
        <v>34</v>
      </c>
      <c r="Q31" s="13" t="s">
        <v>194</v>
      </c>
      <c r="R31" s="13" t="s">
        <v>36</v>
      </c>
      <c r="S31" s="11">
        <v>100</v>
      </c>
    </row>
    <row r="32" s="1" customFormat="1" ht="14" customHeight="1" spans="1:19">
      <c r="A32" s="11">
        <v>29</v>
      </c>
      <c r="B32" s="27" t="s">
        <v>195</v>
      </c>
      <c r="C32" s="27" t="s">
        <v>196</v>
      </c>
      <c r="D32" s="13" t="s">
        <v>197</v>
      </c>
      <c r="E32" s="13" t="s">
        <v>198</v>
      </c>
      <c r="F32" s="13" t="s">
        <v>197</v>
      </c>
      <c r="G32" s="13" t="s">
        <v>198</v>
      </c>
      <c r="H32" s="14" t="s">
        <v>26</v>
      </c>
      <c r="I32" s="13" t="s">
        <v>27</v>
      </c>
      <c r="J32" s="13" t="s">
        <v>28</v>
      </c>
      <c r="K32" s="13" t="s">
        <v>199</v>
      </c>
      <c r="L32" s="13" t="s">
        <v>30</v>
      </c>
      <c r="M32" s="13" t="s">
        <v>168</v>
      </c>
      <c r="N32" s="13" t="s">
        <v>42</v>
      </c>
      <c r="O32" s="13" t="s">
        <v>43</v>
      </c>
      <c r="P32" s="13" t="s">
        <v>34</v>
      </c>
      <c r="Q32" s="13" t="s">
        <v>200</v>
      </c>
      <c r="R32" s="13" t="s">
        <v>36</v>
      </c>
      <c r="S32" s="11">
        <v>100</v>
      </c>
    </row>
    <row r="33" s="1" customFormat="1" ht="14" customHeight="1" spans="1:19">
      <c r="A33" s="11">
        <v>30</v>
      </c>
      <c r="B33" s="27" t="s">
        <v>201</v>
      </c>
      <c r="C33" s="27" t="s">
        <v>202</v>
      </c>
      <c r="D33" s="13" t="s">
        <v>203</v>
      </c>
      <c r="E33" s="13" t="s">
        <v>204</v>
      </c>
      <c r="F33" s="13" t="s">
        <v>203</v>
      </c>
      <c r="G33" s="13" t="s">
        <v>204</v>
      </c>
      <c r="H33" s="14" t="s">
        <v>26</v>
      </c>
      <c r="I33" s="13" t="s">
        <v>27</v>
      </c>
      <c r="J33" s="13" t="s">
        <v>28</v>
      </c>
      <c r="K33" s="13" t="s">
        <v>205</v>
      </c>
      <c r="L33" s="13" t="s">
        <v>30</v>
      </c>
      <c r="M33" s="13" t="s">
        <v>168</v>
      </c>
      <c r="N33" s="13" t="s">
        <v>42</v>
      </c>
      <c r="O33" s="13" t="s">
        <v>43</v>
      </c>
      <c r="P33" s="13" t="s">
        <v>34</v>
      </c>
      <c r="Q33" s="13" t="s">
        <v>206</v>
      </c>
      <c r="R33" s="13" t="s">
        <v>36</v>
      </c>
      <c r="S33" s="11">
        <v>100</v>
      </c>
    </row>
    <row r="34" s="1" customFormat="1" ht="14" customHeight="1" spans="1:19">
      <c r="A34" s="11">
        <v>31</v>
      </c>
      <c r="B34" s="27" t="s">
        <v>207</v>
      </c>
      <c r="C34" s="27" t="s">
        <v>208</v>
      </c>
      <c r="D34" s="13" t="s">
        <v>209</v>
      </c>
      <c r="E34" s="13" t="s">
        <v>210</v>
      </c>
      <c r="F34" s="13" t="s">
        <v>211</v>
      </c>
      <c r="G34" s="13" t="s">
        <v>212</v>
      </c>
      <c r="H34" s="14" t="s">
        <v>26</v>
      </c>
      <c r="I34" s="13" t="s">
        <v>27</v>
      </c>
      <c r="J34" s="13" t="s">
        <v>28</v>
      </c>
      <c r="K34" s="13" t="s">
        <v>213</v>
      </c>
      <c r="L34" s="13" t="s">
        <v>30</v>
      </c>
      <c r="M34" s="13" t="s">
        <v>168</v>
      </c>
      <c r="N34" s="13" t="s">
        <v>32</v>
      </c>
      <c r="O34" s="13" t="s">
        <v>33</v>
      </c>
      <c r="P34" s="13" t="s">
        <v>34</v>
      </c>
      <c r="Q34" s="13" t="s">
        <v>214</v>
      </c>
      <c r="R34" s="13" t="s">
        <v>36</v>
      </c>
      <c r="S34" s="11">
        <v>100</v>
      </c>
    </row>
    <row r="35" s="1" customFormat="1" ht="14" customHeight="1" spans="1:19">
      <c r="A35" s="11">
        <v>32</v>
      </c>
      <c r="B35" s="27" t="s">
        <v>215</v>
      </c>
      <c r="C35" s="27" t="s">
        <v>216</v>
      </c>
      <c r="D35" s="13" t="s">
        <v>217</v>
      </c>
      <c r="E35" s="13" t="s">
        <v>138</v>
      </c>
      <c r="F35" s="13" t="s">
        <v>217</v>
      </c>
      <c r="G35" s="13" t="s">
        <v>138</v>
      </c>
      <c r="H35" s="14" t="s">
        <v>26</v>
      </c>
      <c r="I35" s="13" t="s">
        <v>27</v>
      </c>
      <c r="J35" s="13" t="s">
        <v>28</v>
      </c>
      <c r="K35" s="13" t="s">
        <v>218</v>
      </c>
      <c r="L35" s="13" t="s">
        <v>30</v>
      </c>
      <c r="M35" s="13" t="s">
        <v>168</v>
      </c>
      <c r="N35" s="13" t="s">
        <v>32</v>
      </c>
      <c r="O35" s="13" t="s">
        <v>33</v>
      </c>
      <c r="P35" s="13" t="s">
        <v>34</v>
      </c>
      <c r="Q35" s="13" t="s">
        <v>219</v>
      </c>
      <c r="R35" s="13" t="s">
        <v>36</v>
      </c>
      <c r="S35" s="11">
        <v>100</v>
      </c>
    </row>
    <row r="36" s="1" customFormat="1" ht="14" customHeight="1" spans="1:19">
      <c r="A36" s="11">
        <v>33</v>
      </c>
      <c r="B36" s="27" t="s">
        <v>220</v>
      </c>
      <c r="C36" s="27" t="s">
        <v>221</v>
      </c>
      <c r="D36" s="13" t="s">
        <v>222</v>
      </c>
      <c r="E36" s="13" t="s">
        <v>54</v>
      </c>
      <c r="F36" s="13" t="s">
        <v>222</v>
      </c>
      <c r="G36" s="13" t="s">
        <v>54</v>
      </c>
      <c r="H36" s="14" t="s">
        <v>26</v>
      </c>
      <c r="I36" s="13" t="s">
        <v>27</v>
      </c>
      <c r="J36" s="13" t="s">
        <v>28</v>
      </c>
      <c r="K36" s="13" t="s">
        <v>223</v>
      </c>
      <c r="L36" s="13" t="s">
        <v>30</v>
      </c>
      <c r="M36" s="13" t="s">
        <v>168</v>
      </c>
      <c r="N36" s="13" t="s">
        <v>42</v>
      </c>
      <c r="O36" s="13" t="s">
        <v>43</v>
      </c>
      <c r="P36" s="13" t="s">
        <v>34</v>
      </c>
      <c r="Q36" s="13" t="s">
        <v>224</v>
      </c>
      <c r="R36" s="13" t="s">
        <v>36</v>
      </c>
      <c r="S36" s="11">
        <v>100</v>
      </c>
    </row>
    <row r="37" s="1" customFormat="1" ht="14" customHeight="1" spans="1:19">
      <c r="A37" s="11">
        <v>34</v>
      </c>
      <c r="B37" s="27" t="s">
        <v>225</v>
      </c>
      <c r="C37" s="27" t="s">
        <v>226</v>
      </c>
      <c r="D37" s="13" t="s">
        <v>227</v>
      </c>
      <c r="E37" s="13" t="s">
        <v>228</v>
      </c>
      <c r="F37" s="13" t="s">
        <v>227</v>
      </c>
      <c r="G37" s="13" t="s">
        <v>228</v>
      </c>
      <c r="H37" s="14" t="s">
        <v>26</v>
      </c>
      <c r="I37" s="13" t="s">
        <v>27</v>
      </c>
      <c r="J37" s="13" t="s">
        <v>28</v>
      </c>
      <c r="K37" s="13" t="s">
        <v>229</v>
      </c>
      <c r="L37" s="13" t="s">
        <v>30</v>
      </c>
      <c r="M37" s="13" t="s">
        <v>168</v>
      </c>
      <c r="N37" s="13" t="s">
        <v>42</v>
      </c>
      <c r="O37" s="13" t="s">
        <v>43</v>
      </c>
      <c r="P37" s="13" t="s">
        <v>34</v>
      </c>
      <c r="Q37" s="13" t="s">
        <v>230</v>
      </c>
      <c r="R37" s="13" t="s">
        <v>36</v>
      </c>
      <c r="S37" s="11">
        <v>100</v>
      </c>
    </row>
    <row r="38" s="1" customFormat="1" ht="14" customHeight="1" spans="1:19">
      <c r="A38" s="11">
        <v>35</v>
      </c>
      <c r="B38" s="27" t="s">
        <v>231</v>
      </c>
      <c r="C38" s="27" t="s">
        <v>232</v>
      </c>
      <c r="D38" s="13" t="s">
        <v>233</v>
      </c>
      <c r="E38" s="13" t="s">
        <v>234</v>
      </c>
      <c r="F38" s="13" t="s">
        <v>235</v>
      </c>
      <c r="G38" s="13" t="s">
        <v>112</v>
      </c>
      <c r="H38" s="14" t="s">
        <v>26</v>
      </c>
      <c r="I38" s="13" t="s">
        <v>27</v>
      </c>
      <c r="J38" s="13" t="s">
        <v>28</v>
      </c>
      <c r="K38" s="13" t="s">
        <v>236</v>
      </c>
      <c r="L38" s="13" t="s">
        <v>30</v>
      </c>
      <c r="M38" s="13" t="s">
        <v>168</v>
      </c>
      <c r="N38" s="13" t="s">
        <v>42</v>
      </c>
      <c r="O38" s="13" t="s">
        <v>43</v>
      </c>
      <c r="P38" s="13" t="s">
        <v>34</v>
      </c>
      <c r="Q38" s="13" t="s">
        <v>237</v>
      </c>
      <c r="R38" s="13" t="s">
        <v>36</v>
      </c>
      <c r="S38" s="11">
        <v>100</v>
      </c>
    </row>
    <row r="39" s="1" customFormat="1" ht="14" customHeight="1" spans="1:19">
      <c r="A39" s="11">
        <v>36</v>
      </c>
      <c r="B39" s="27" t="s">
        <v>238</v>
      </c>
      <c r="C39" s="27" t="s">
        <v>239</v>
      </c>
      <c r="D39" s="13" t="s">
        <v>240</v>
      </c>
      <c r="E39" s="13" t="s">
        <v>241</v>
      </c>
      <c r="F39" s="13" t="s">
        <v>242</v>
      </c>
      <c r="G39" s="13" t="s">
        <v>243</v>
      </c>
      <c r="H39" s="14" t="s">
        <v>26</v>
      </c>
      <c r="I39" s="13" t="s">
        <v>27</v>
      </c>
      <c r="J39" s="13" t="s">
        <v>28</v>
      </c>
      <c r="K39" s="13" t="s">
        <v>244</v>
      </c>
      <c r="L39" s="13" t="s">
        <v>30</v>
      </c>
      <c r="M39" s="13" t="s">
        <v>168</v>
      </c>
      <c r="N39" s="13" t="s">
        <v>42</v>
      </c>
      <c r="O39" s="13" t="s">
        <v>43</v>
      </c>
      <c r="P39" s="13" t="s">
        <v>34</v>
      </c>
      <c r="Q39" s="13" t="s">
        <v>245</v>
      </c>
      <c r="R39" s="13" t="s">
        <v>36</v>
      </c>
      <c r="S39" s="11">
        <v>100</v>
      </c>
    </row>
    <row r="40" s="1" customFormat="1" ht="14" customHeight="1" spans="1:19">
      <c r="A40" s="11">
        <v>37</v>
      </c>
      <c r="B40" s="27" t="s">
        <v>246</v>
      </c>
      <c r="C40" s="27" t="s">
        <v>247</v>
      </c>
      <c r="D40" s="13" t="s">
        <v>248</v>
      </c>
      <c r="E40" s="13" t="s">
        <v>249</v>
      </c>
      <c r="F40" s="13" t="s">
        <v>248</v>
      </c>
      <c r="G40" s="13" t="s">
        <v>249</v>
      </c>
      <c r="H40" s="14" t="s">
        <v>26</v>
      </c>
      <c r="I40" s="13" t="s">
        <v>27</v>
      </c>
      <c r="J40" s="13" t="s">
        <v>28</v>
      </c>
      <c r="K40" s="13" t="s">
        <v>250</v>
      </c>
      <c r="L40" s="13" t="s">
        <v>30</v>
      </c>
      <c r="M40" s="13" t="s">
        <v>168</v>
      </c>
      <c r="N40" s="13" t="s">
        <v>32</v>
      </c>
      <c r="O40" s="13" t="s">
        <v>33</v>
      </c>
      <c r="P40" s="13" t="s">
        <v>34</v>
      </c>
      <c r="Q40" s="13" t="s">
        <v>251</v>
      </c>
      <c r="R40" s="13" t="s">
        <v>36</v>
      </c>
      <c r="S40" s="11">
        <v>100</v>
      </c>
    </row>
    <row r="41" s="1" customFormat="1" ht="14" customHeight="1" spans="1:19">
      <c r="A41" s="11">
        <v>38</v>
      </c>
      <c r="B41" s="27" t="s">
        <v>252</v>
      </c>
      <c r="C41" s="27" t="s">
        <v>253</v>
      </c>
      <c r="D41" s="13" t="s">
        <v>254</v>
      </c>
      <c r="E41" s="13" t="s">
        <v>255</v>
      </c>
      <c r="F41" s="13" t="s">
        <v>254</v>
      </c>
      <c r="G41" s="13" t="s">
        <v>255</v>
      </c>
      <c r="H41" s="14" t="s">
        <v>26</v>
      </c>
      <c r="I41" s="13" t="s">
        <v>27</v>
      </c>
      <c r="J41" s="13" t="s">
        <v>28</v>
      </c>
      <c r="K41" s="13" t="s">
        <v>256</v>
      </c>
      <c r="L41" s="13" t="s">
        <v>30</v>
      </c>
      <c r="M41" s="13" t="s">
        <v>168</v>
      </c>
      <c r="N41" s="13" t="s">
        <v>32</v>
      </c>
      <c r="O41" s="13" t="s">
        <v>33</v>
      </c>
      <c r="P41" s="13" t="s">
        <v>34</v>
      </c>
      <c r="Q41" s="13" t="s">
        <v>257</v>
      </c>
      <c r="R41" s="13" t="s">
        <v>36</v>
      </c>
      <c r="S41" s="11">
        <v>100</v>
      </c>
    </row>
    <row r="42" s="1" customFormat="1" ht="14" customHeight="1" spans="1:19">
      <c r="A42" s="11">
        <v>39</v>
      </c>
      <c r="B42" s="27" t="s">
        <v>258</v>
      </c>
      <c r="C42" s="27" t="s">
        <v>259</v>
      </c>
      <c r="D42" s="13" t="s">
        <v>260</v>
      </c>
      <c r="E42" s="13" t="s">
        <v>70</v>
      </c>
      <c r="F42" s="13" t="s">
        <v>260</v>
      </c>
      <c r="G42" s="13" t="s">
        <v>70</v>
      </c>
      <c r="H42" s="14" t="s">
        <v>26</v>
      </c>
      <c r="I42" s="13" t="s">
        <v>27</v>
      </c>
      <c r="J42" s="13" t="s">
        <v>28</v>
      </c>
      <c r="K42" s="13" t="s">
        <v>261</v>
      </c>
      <c r="L42" s="13" t="s">
        <v>30</v>
      </c>
      <c r="M42" s="13" t="s">
        <v>168</v>
      </c>
      <c r="N42" s="13" t="s">
        <v>32</v>
      </c>
      <c r="O42" s="13" t="s">
        <v>33</v>
      </c>
      <c r="P42" s="13" t="s">
        <v>34</v>
      </c>
      <c r="Q42" s="13" t="s">
        <v>262</v>
      </c>
      <c r="R42" s="13" t="s">
        <v>36</v>
      </c>
      <c r="S42" s="11">
        <v>100</v>
      </c>
    </row>
    <row r="43" s="1" customFormat="1" ht="14" customHeight="1" spans="1:19">
      <c r="A43" s="11">
        <v>40</v>
      </c>
      <c r="B43" s="27" t="s">
        <v>263</v>
      </c>
      <c r="C43" s="28" t="s">
        <v>264</v>
      </c>
      <c r="D43" s="13" t="s">
        <v>265</v>
      </c>
      <c r="E43" s="13" t="s">
        <v>266</v>
      </c>
      <c r="F43" s="13" t="s">
        <v>267</v>
      </c>
      <c r="G43" s="13" t="s">
        <v>268</v>
      </c>
      <c r="H43" s="14" t="s">
        <v>26</v>
      </c>
      <c r="I43" s="13" t="s">
        <v>27</v>
      </c>
      <c r="J43" s="13" t="s">
        <v>28</v>
      </c>
      <c r="K43" s="13" t="s">
        <v>269</v>
      </c>
      <c r="L43" s="13" t="s">
        <v>30</v>
      </c>
      <c r="M43" s="13" t="s">
        <v>168</v>
      </c>
      <c r="N43" s="13" t="s">
        <v>32</v>
      </c>
      <c r="O43" s="13" t="s">
        <v>33</v>
      </c>
      <c r="P43" s="13" t="s">
        <v>34</v>
      </c>
      <c r="Q43" s="13" t="s">
        <v>270</v>
      </c>
      <c r="R43" s="13" t="s">
        <v>36</v>
      </c>
      <c r="S43" s="11">
        <v>100</v>
      </c>
    </row>
    <row r="44" s="1" customFormat="1" ht="14" customHeight="1" spans="1:19">
      <c r="A44" s="11">
        <v>41</v>
      </c>
      <c r="B44" s="27" t="s">
        <v>271</v>
      </c>
      <c r="C44" s="27" t="s">
        <v>272</v>
      </c>
      <c r="D44" s="13" t="s">
        <v>273</v>
      </c>
      <c r="E44" s="13" t="s">
        <v>274</v>
      </c>
      <c r="F44" s="13" t="s">
        <v>273</v>
      </c>
      <c r="G44" s="13" t="s">
        <v>274</v>
      </c>
      <c r="H44" s="14" t="s">
        <v>26</v>
      </c>
      <c r="I44" s="13" t="s">
        <v>27</v>
      </c>
      <c r="J44" s="13" t="s">
        <v>28</v>
      </c>
      <c r="K44" s="13" t="s">
        <v>275</v>
      </c>
      <c r="L44" s="13" t="s">
        <v>30</v>
      </c>
      <c r="M44" s="13" t="s">
        <v>168</v>
      </c>
      <c r="N44" s="13" t="s">
        <v>32</v>
      </c>
      <c r="O44" s="13" t="s">
        <v>33</v>
      </c>
      <c r="P44" s="13" t="s">
        <v>34</v>
      </c>
      <c r="Q44" s="13" t="s">
        <v>276</v>
      </c>
      <c r="R44" s="13" t="s">
        <v>36</v>
      </c>
      <c r="S44" s="11">
        <v>100</v>
      </c>
    </row>
    <row r="45" s="1" customFormat="1" ht="14" customHeight="1" spans="1:19">
      <c r="A45" s="11">
        <v>42</v>
      </c>
      <c r="B45" s="27" t="s">
        <v>277</v>
      </c>
      <c r="C45" s="27" t="s">
        <v>278</v>
      </c>
      <c r="D45" s="13" t="s">
        <v>279</v>
      </c>
      <c r="E45" s="13" t="s">
        <v>280</v>
      </c>
      <c r="F45" s="13" t="s">
        <v>279</v>
      </c>
      <c r="G45" s="13" t="s">
        <v>280</v>
      </c>
      <c r="H45" s="14" t="s">
        <v>26</v>
      </c>
      <c r="I45" s="13" t="s">
        <v>27</v>
      </c>
      <c r="J45" s="13" t="s">
        <v>28</v>
      </c>
      <c r="K45" s="13" t="s">
        <v>281</v>
      </c>
      <c r="L45" s="13" t="s">
        <v>30</v>
      </c>
      <c r="M45" s="13" t="s">
        <v>168</v>
      </c>
      <c r="N45" s="13" t="s">
        <v>32</v>
      </c>
      <c r="O45" s="13" t="s">
        <v>33</v>
      </c>
      <c r="P45" s="13" t="s">
        <v>34</v>
      </c>
      <c r="Q45" s="13" t="s">
        <v>282</v>
      </c>
      <c r="R45" s="13" t="s">
        <v>36</v>
      </c>
      <c r="S45" s="11">
        <v>100</v>
      </c>
    </row>
    <row r="46" s="1" customFormat="1" ht="14" customHeight="1" spans="1:19">
      <c r="A46" s="11">
        <v>43</v>
      </c>
      <c r="B46" s="27" t="s">
        <v>283</v>
      </c>
      <c r="C46" s="27" t="s">
        <v>284</v>
      </c>
      <c r="D46" s="13" t="s">
        <v>285</v>
      </c>
      <c r="E46" s="13" t="s">
        <v>96</v>
      </c>
      <c r="F46" s="13" t="s">
        <v>285</v>
      </c>
      <c r="G46" s="13" t="s">
        <v>96</v>
      </c>
      <c r="H46" s="14" t="s">
        <v>26</v>
      </c>
      <c r="I46" s="13" t="s">
        <v>27</v>
      </c>
      <c r="J46" s="13" t="s">
        <v>28</v>
      </c>
      <c r="K46" s="13" t="s">
        <v>286</v>
      </c>
      <c r="L46" s="13" t="s">
        <v>30</v>
      </c>
      <c r="M46" s="13" t="s">
        <v>168</v>
      </c>
      <c r="N46" s="13" t="s">
        <v>32</v>
      </c>
      <c r="O46" s="13" t="s">
        <v>33</v>
      </c>
      <c r="P46" s="13" t="s">
        <v>34</v>
      </c>
      <c r="Q46" s="13" t="s">
        <v>287</v>
      </c>
      <c r="R46" s="13" t="s">
        <v>36</v>
      </c>
      <c r="S46" s="11">
        <v>100</v>
      </c>
    </row>
    <row r="47" s="1" customFormat="1" ht="14" customHeight="1" spans="1:19">
      <c r="A47" s="11">
        <v>44</v>
      </c>
      <c r="B47" s="27" t="s">
        <v>288</v>
      </c>
      <c r="C47" s="27" t="s">
        <v>289</v>
      </c>
      <c r="D47" s="13" t="s">
        <v>290</v>
      </c>
      <c r="E47" s="32" t="s">
        <v>291</v>
      </c>
      <c r="F47" s="13" t="s">
        <v>290</v>
      </c>
      <c r="G47" s="13" t="s">
        <v>291</v>
      </c>
      <c r="H47" s="14" t="s">
        <v>26</v>
      </c>
      <c r="I47" s="13" t="s">
        <v>27</v>
      </c>
      <c r="J47" s="13" t="s">
        <v>28</v>
      </c>
      <c r="K47" s="13" t="s">
        <v>292</v>
      </c>
      <c r="L47" s="13" t="s">
        <v>30</v>
      </c>
      <c r="M47" s="13" t="s">
        <v>168</v>
      </c>
      <c r="N47" s="13" t="s">
        <v>42</v>
      </c>
      <c r="O47" s="13" t="s">
        <v>43</v>
      </c>
      <c r="P47" s="13" t="s">
        <v>34</v>
      </c>
      <c r="Q47" s="13" t="s">
        <v>293</v>
      </c>
      <c r="R47" s="13" t="s">
        <v>36</v>
      </c>
      <c r="S47" s="11">
        <v>100</v>
      </c>
    </row>
    <row r="48" s="1" customFormat="1" ht="14" customHeight="1" spans="1:19">
      <c r="A48" s="11">
        <v>45</v>
      </c>
      <c r="B48" s="27" t="s">
        <v>294</v>
      </c>
      <c r="C48" s="27" t="s">
        <v>295</v>
      </c>
      <c r="D48" s="13" t="s">
        <v>296</v>
      </c>
      <c r="E48" s="13" t="s">
        <v>297</v>
      </c>
      <c r="F48" s="14" t="s">
        <v>296</v>
      </c>
      <c r="G48" s="13" t="s">
        <v>138</v>
      </c>
      <c r="H48" s="14" t="s">
        <v>26</v>
      </c>
      <c r="I48" s="13" t="s">
        <v>27</v>
      </c>
      <c r="J48" s="13" t="s">
        <v>28</v>
      </c>
      <c r="K48" s="13" t="s">
        <v>298</v>
      </c>
      <c r="L48" s="13" t="s">
        <v>30</v>
      </c>
      <c r="M48" s="13" t="s">
        <v>168</v>
      </c>
      <c r="N48" s="13" t="s">
        <v>32</v>
      </c>
      <c r="O48" s="13" t="s">
        <v>33</v>
      </c>
      <c r="P48" s="13" t="s">
        <v>34</v>
      </c>
      <c r="Q48" s="13" t="s">
        <v>299</v>
      </c>
      <c r="R48" s="13" t="s">
        <v>36</v>
      </c>
      <c r="S48" s="11">
        <v>100</v>
      </c>
    </row>
    <row r="49" s="1" customFormat="1" ht="14" customHeight="1" spans="1:19">
      <c r="A49" s="11">
        <v>46</v>
      </c>
      <c r="B49" s="27" t="s">
        <v>300</v>
      </c>
      <c r="C49" s="27" t="s">
        <v>301</v>
      </c>
      <c r="D49" s="13" t="s">
        <v>302</v>
      </c>
      <c r="E49" s="13" t="s">
        <v>303</v>
      </c>
      <c r="F49" s="13" t="s">
        <v>304</v>
      </c>
      <c r="G49" s="13" t="s">
        <v>291</v>
      </c>
      <c r="H49" s="14" t="s">
        <v>26</v>
      </c>
      <c r="I49" s="13" t="s">
        <v>27</v>
      </c>
      <c r="J49" s="13" t="s">
        <v>28</v>
      </c>
      <c r="K49" s="13" t="s">
        <v>305</v>
      </c>
      <c r="L49" s="13" t="s">
        <v>30</v>
      </c>
      <c r="M49" s="13" t="s">
        <v>168</v>
      </c>
      <c r="N49" s="13" t="s">
        <v>32</v>
      </c>
      <c r="O49" s="13" t="s">
        <v>33</v>
      </c>
      <c r="P49" s="13" t="s">
        <v>34</v>
      </c>
      <c r="Q49" s="13" t="s">
        <v>306</v>
      </c>
      <c r="R49" s="13" t="s">
        <v>36</v>
      </c>
      <c r="S49" s="11">
        <v>100</v>
      </c>
    </row>
    <row r="50" s="1" customFormat="1" ht="14" customHeight="1" spans="1:19">
      <c r="A50" s="11">
        <v>47</v>
      </c>
      <c r="B50" s="27" t="s">
        <v>307</v>
      </c>
      <c r="C50" s="27" t="s">
        <v>308</v>
      </c>
      <c r="D50" s="13" t="s">
        <v>309</v>
      </c>
      <c r="E50" s="13" t="s">
        <v>100</v>
      </c>
      <c r="F50" s="13" t="s">
        <v>309</v>
      </c>
      <c r="G50" s="13" t="s">
        <v>100</v>
      </c>
      <c r="H50" s="14" t="s">
        <v>26</v>
      </c>
      <c r="I50" s="13" t="s">
        <v>27</v>
      </c>
      <c r="J50" s="13" t="s">
        <v>28</v>
      </c>
      <c r="K50" s="13" t="s">
        <v>310</v>
      </c>
      <c r="L50" s="13" t="s">
        <v>30</v>
      </c>
      <c r="M50" s="13" t="s">
        <v>168</v>
      </c>
      <c r="N50" s="13" t="s">
        <v>32</v>
      </c>
      <c r="O50" s="13" t="s">
        <v>33</v>
      </c>
      <c r="P50" s="13" t="s">
        <v>34</v>
      </c>
      <c r="Q50" s="13" t="s">
        <v>311</v>
      </c>
      <c r="R50" s="13" t="s">
        <v>36</v>
      </c>
      <c r="S50" s="11">
        <v>100</v>
      </c>
    </row>
    <row r="51" s="1" customFormat="1" ht="14" customHeight="1" spans="1:19">
      <c r="A51" s="11">
        <v>48</v>
      </c>
      <c r="B51" s="27" t="s">
        <v>252</v>
      </c>
      <c r="C51" s="27" t="s">
        <v>253</v>
      </c>
      <c r="D51" s="13" t="s">
        <v>312</v>
      </c>
      <c r="E51" s="13" t="s">
        <v>313</v>
      </c>
      <c r="F51" s="13" t="s">
        <v>254</v>
      </c>
      <c r="G51" s="13" t="s">
        <v>255</v>
      </c>
      <c r="H51" s="14" t="s">
        <v>26</v>
      </c>
      <c r="I51" s="13" t="s">
        <v>27</v>
      </c>
      <c r="J51" s="13" t="s">
        <v>28</v>
      </c>
      <c r="K51" s="13" t="s">
        <v>256</v>
      </c>
      <c r="L51" s="13" t="s">
        <v>30</v>
      </c>
      <c r="M51" s="13" t="s">
        <v>314</v>
      </c>
      <c r="N51" s="13" t="s">
        <v>42</v>
      </c>
      <c r="O51" s="13" t="s">
        <v>43</v>
      </c>
      <c r="P51" s="13" t="s">
        <v>34</v>
      </c>
      <c r="Q51" s="13" t="s">
        <v>315</v>
      </c>
      <c r="R51" s="13" t="s">
        <v>36</v>
      </c>
      <c r="S51" s="11">
        <v>100</v>
      </c>
    </row>
    <row r="52" s="1" customFormat="1" ht="14" customHeight="1" spans="1:19">
      <c r="A52" s="11">
        <v>49</v>
      </c>
      <c r="B52" s="27" t="s">
        <v>316</v>
      </c>
      <c r="C52" s="27" t="s">
        <v>317</v>
      </c>
      <c r="D52" s="13" t="s">
        <v>318</v>
      </c>
      <c r="E52" s="13" t="s">
        <v>96</v>
      </c>
      <c r="F52" s="13" t="s">
        <v>318</v>
      </c>
      <c r="G52" s="13" t="s">
        <v>96</v>
      </c>
      <c r="H52" s="14" t="s">
        <v>26</v>
      </c>
      <c r="I52" s="13" t="s">
        <v>27</v>
      </c>
      <c r="J52" s="13" t="s">
        <v>28</v>
      </c>
      <c r="K52" s="13" t="s">
        <v>319</v>
      </c>
      <c r="L52" s="13" t="s">
        <v>30</v>
      </c>
      <c r="M52" s="13" t="s">
        <v>314</v>
      </c>
      <c r="N52" s="13" t="s">
        <v>42</v>
      </c>
      <c r="O52" s="13" t="s">
        <v>43</v>
      </c>
      <c r="P52" s="13" t="s">
        <v>34</v>
      </c>
      <c r="Q52" s="13" t="s">
        <v>320</v>
      </c>
      <c r="R52" s="13" t="s">
        <v>36</v>
      </c>
      <c r="S52" s="11">
        <v>100</v>
      </c>
    </row>
    <row r="53" s="1" customFormat="1" ht="14" customHeight="1" spans="1:19">
      <c r="A53" s="11">
        <v>50</v>
      </c>
      <c r="B53" s="27" t="s">
        <v>321</v>
      </c>
      <c r="C53" s="27" t="s">
        <v>322</v>
      </c>
      <c r="D53" s="14" t="s">
        <v>323</v>
      </c>
      <c r="E53" s="13" t="s">
        <v>324</v>
      </c>
      <c r="F53" s="14" t="s">
        <v>325</v>
      </c>
      <c r="G53" s="13" t="s">
        <v>326</v>
      </c>
      <c r="H53" s="14" t="s">
        <v>26</v>
      </c>
      <c r="I53" s="13" t="s">
        <v>27</v>
      </c>
      <c r="J53" s="13" t="s">
        <v>28</v>
      </c>
      <c r="K53" s="13" t="s">
        <v>327</v>
      </c>
      <c r="L53" s="13" t="s">
        <v>30</v>
      </c>
      <c r="M53" s="13" t="s">
        <v>31</v>
      </c>
      <c r="N53" s="13" t="s">
        <v>42</v>
      </c>
      <c r="O53" s="13" t="s">
        <v>43</v>
      </c>
      <c r="P53" s="13" t="s">
        <v>34</v>
      </c>
      <c r="Q53" s="13" t="s">
        <v>328</v>
      </c>
      <c r="R53" s="13" t="s">
        <v>36</v>
      </c>
      <c r="S53" s="11">
        <v>100</v>
      </c>
    </row>
    <row r="54" s="1" customFormat="1" ht="14" customHeight="1" spans="1:19">
      <c r="A54" s="11">
        <v>51</v>
      </c>
      <c r="B54" s="27" t="s">
        <v>329</v>
      </c>
      <c r="C54" s="27" t="s">
        <v>330</v>
      </c>
      <c r="D54" s="13" t="s">
        <v>331</v>
      </c>
      <c r="E54" s="13" t="s">
        <v>332</v>
      </c>
      <c r="F54" s="13" t="s">
        <v>331</v>
      </c>
      <c r="G54" s="13" t="s">
        <v>332</v>
      </c>
      <c r="H54" s="14" t="s">
        <v>26</v>
      </c>
      <c r="I54" s="13" t="s">
        <v>27</v>
      </c>
      <c r="J54" s="13" t="s">
        <v>28</v>
      </c>
      <c r="K54" s="13" t="s">
        <v>333</v>
      </c>
      <c r="L54" s="13" t="s">
        <v>30</v>
      </c>
      <c r="M54" s="13" t="s">
        <v>31</v>
      </c>
      <c r="N54" s="13" t="s">
        <v>32</v>
      </c>
      <c r="O54" s="13" t="s">
        <v>33</v>
      </c>
      <c r="P54" s="13" t="s">
        <v>34</v>
      </c>
      <c r="Q54" s="13" t="s">
        <v>334</v>
      </c>
      <c r="R54" s="13" t="s">
        <v>36</v>
      </c>
      <c r="S54" s="11">
        <v>100</v>
      </c>
    </row>
    <row r="55" s="1" customFormat="1" ht="14" customHeight="1" spans="1:19">
      <c r="A55" s="11">
        <v>52</v>
      </c>
      <c r="B55" s="27" t="s">
        <v>335</v>
      </c>
      <c r="C55" s="27" t="s">
        <v>336</v>
      </c>
      <c r="D55" s="13" t="s">
        <v>337</v>
      </c>
      <c r="E55" s="13" t="s">
        <v>212</v>
      </c>
      <c r="F55" s="13" t="s">
        <v>337</v>
      </c>
      <c r="G55" s="13" t="s">
        <v>212</v>
      </c>
      <c r="H55" s="14" t="s">
        <v>26</v>
      </c>
      <c r="I55" s="13" t="s">
        <v>27</v>
      </c>
      <c r="J55" s="13" t="s">
        <v>28</v>
      </c>
      <c r="K55" s="13" t="s">
        <v>338</v>
      </c>
      <c r="L55" s="13" t="s">
        <v>30</v>
      </c>
      <c r="M55" s="13" t="s">
        <v>31</v>
      </c>
      <c r="N55" s="13" t="s">
        <v>42</v>
      </c>
      <c r="O55" s="13" t="s">
        <v>43</v>
      </c>
      <c r="P55" s="13" t="s">
        <v>34</v>
      </c>
      <c r="Q55" s="13" t="s">
        <v>339</v>
      </c>
      <c r="R55" s="13" t="s">
        <v>36</v>
      </c>
      <c r="S55" s="11">
        <v>100</v>
      </c>
    </row>
    <row r="56" s="1" customFormat="1" ht="14" customHeight="1" spans="1:19">
      <c r="A56" s="11">
        <v>53</v>
      </c>
      <c r="B56" s="27" t="s">
        <v>340</v>
      </c>
      <c r="C56" s="27" t="s">
        <v>341</v>
      </c>
      <c r="D56" s="13" t="s">
        <v>342</v>
      </c>
      <c r="E56" s="13" t="s">
        <v>280</v>
      </c>
      <c r="F56" s="13" t="s">
        <v>342</v>
      </c>
      <c r="G56" s="13" t="s">
        <v>280</v>
      </c>
      <c r="H56" s="14" t="s">
        <v>26</v>
      </c>
      <c r="I56" s="13" t="s">
        <v>27</v>
      </c>
      <c r="J56" s="13" t="s">
        <v>28</v>
      </c>
      <c r="K56" s="13" t="s">
        <v>343</v>
      </c>
      <c r="L56" s="13" t="s">
        <v>30</v>
      </c>
      <c r="M56" s="13" t="s">
        <v>31</v>
      </c>
      <c r="N56" s="13" t="s">
        <v>42</v>
      </c>
      <c r="O56" s="13" t="s">
        <v>43</v>
      </c>
      <c r="P56" s="13" t="s">
        <v>34</v>
      </c>
      <c r="Q56" s="13" t="s">
        <v>344</v>
      </c>
      <c r="R56" s="13" t="s">
        <v>36</v>
      </c>
      <c r="S56" s="11">
        <v>100</v>
      </c>
    </row>
    <row r="57" s="1" customFormat="1" ht="14" customHeight="1" spans="1:19">
      <c r="A57" s="11">
        <v>54</v>
      </c>
      <c r="B57" s="27" t="s">
        <v>345</v>
      </c>
      <c r="C57" s="27" t="s">
        <v>346</v>
      </c>
      <c r="D57" s="13" t="s">
        <v>347</v>
      </c>
      <c r="E57" s="13" t="s">
        <v>348</v>
      </c>
      <c r="F57" s="13" t="s">
        <v>347</v>
      </c>
      <c r="G57" s="13" t="s">
        <v>348</v>
      </c>
      <c r="H57" s="14" t="s">
        <v>26</v>
      </c>
      <c r="I57" s="13" t="s">
        <v>27</v>
      </c>
      <c r="J57" s="13" t="s">
        <v>28</v>
      </c>
      <c r="K57" s="13" t="s">
        <v>349</v>
      </c>
      <c r="L57" s="13" t="s">
        <v>30</v>
      </c>
      <c r="M57" s="13" t="s">
        <v>31</v>
      </c>
      <c r="N57" s="13" t="s">
        <v>42</v>
      </c>
      <c r="O57" s="13" t="s">
        <v>43</v>
      </c>
      <c r="P57" s="13" t="s">
        <v>34</v>
      </c>
      <c r="Q57" s="13" t="s">
        <v>350</v>
      </c>
      <c r="R57" s="13" t="s">
        <v>36</v>
      </c>
      <c r="S57" s="11">
        <v>100</v>
      </c>
    </row>
    <row r="58" s="1" customFormat="1" ht="14" customHeight="1" spans="1:19">
      <c r="A58" s="11">
        <v>55</v>
      </c>
      <c r="B58" s="27" t="s">
        <v>329</v>
      </c>
      <c r="C58" s="27" t="s">
        <v>330</v>
      </c>
      <c r="D58" s="13" t="s">
        <v>351</v>
      </c>
      <c r="E58" s="13" t="s">
        <v>291</v>
      </c>
      <c r="F58" s="13" t="s">
        <v>331</v>
      </c>
      <c r="G58" s="30" t="s">
        <v>332</v>
      </c>
      <c r="H58" s="14" t="s">
        <v>26</v>
      </c>
      <c r="I58" s="13" t="s">
        <v>27</v>
      </c>
      <c r="J58" s="13" t="s">
        <v>28</v>
      </c>
      <c r="K58" s="13" t="s">
        <v>333</v>
      </c>
      <c r="L58" s="13" t="s">
        <v>30</v>
      </c>
      <c r="M58" s="13" t="s">
        <v>31</v>
      </c>
      <c r="N58" s="13" t="s">
        <v>42</v>
      </c>
      <c r="O58" s="13" t="s">
        <v>43</v>
      </c>
      <c r="P58" s="13" t="s">
        <v>34</v>
      </c>
      <c r="Q58" s="13" t="s">
        <v>352</v>
      </c>
      <c r="R58" s="13" t="s">
        <v>36</v>
      </c>
      <c r="S58" s="11">
        <v>100</v>
      </c>
    </row>
    <row r="59" s="1" customFormat="1" ht="14" customHeight="1" spans="1:19">
      <c r="A59" s="11">
        <v>56</v>
      </c>
      <c r="B59" s="27" t="s">
        <v>353</v>
      </c>
      <c r="C59" s="27" t="s">
        <v>354</v>
      </c>
      <c r="D59" s="13" t="s">
        <v>355</v>
      </c>
      <c r="E59" s="13" t="s">
        <v>356</v>
      </c>
      <c r="F59" s="13" t="s">
        <v>355</v>
      </c>
      <c r="G59" s="13" t="s">
        <v>356</v>
      </c>
      <c r="H59" s="14" t="s">
        <v>26</v>
      </c>
      <c r="I59" s="13" t="s">
        <v>27</v>
      </c>
      <c r="J59" s="13" t="s">
        <v>28</v>
      </c>
      <c r="K59" s="13" t="s">
        <v>357</v>
      </c>
      <c r="L59" s="13" t="s">
        <v>30</v>
      </c>
      <c r="M59" s="13" t="s">
        <v>31</v>
      </c>
      <c r="N59" s="13" t="s">
        <v>32</v>
      </c>
      <c r="O59" s="13" t="s">
        <v>33</v>
      </c>
      <c r="P59" s="13" t="s">
        <v>34</v>
      </c>
      <c r="Q59" s="13" t="s">
        <v>358</v>
      </c>
      <c r="R59" s="13" t="s">
        <v>36</v>
      </c>
      <c r="S59" s="11">
        <v>100</v>
      </c>
    </row>
    <row r="60" s="1" customFormat="1" ht="14" customHeight="1" spans="1:19">
      <c r="A60" s="11">
        <v>57</v>
      </c>
      <c r="B60" s="27" t="s">
        <v>359</v>
      </c>
      <c r="C60" s="27" t="s">
        <v>360</v>
      </c>
      <c r="D60" s="13" t="s">
        <v>361</v>
      </c>
      <c r="E60" s="13" t="s">
        <v>362</v>
      </c>
      <c r="F60" s="13" t="s">
        <v>363</v>
      </c>
      <c r="G60" s="30" t="s">
        <v>364</v>
      </c>
      <c r="H60" s="14" t="s">
        <v>26</v>
      </c>
      <c r="I60" s="13" t="s">
        <v>27</v>
      </c>
      <c r="J60" s="13" t="s">
        <v>28</v>
      </c>
      <c r="K60" s="13" t="s">
        <v>365</v>
      </c>
      <c r="L60" s="13" t="s">
        <v>30</v>
      </c>
      <c r="M60" s="13" t="s">
        <v>31</v>
      </c>
      <c r="N60" s="13" t="s">
        <v>42</v>
      </c>
      <c r="O60" s="13" t="s">
        <v>43</v>
      </c>
      <c r="P60" s="13" t="s">
        <v>34</v>
      </c>
      <c r="Q60" s="13" t="s">
        <v>366</v>
      </c>
      <c r="R60" s="13" t="s">
        <v>36</v>
      </c>
      <c r="S60" s="11">
        <v>100</v>
      </c>
    </row>
    <row r="61" s="1" customFormat="1" ht="14" customHeight="1" spans="1:19">
      <c r="A61" s="11">
        <v>58</v>
      </c>
      <c r="B61" s="27" t="s">
        <v>367</v>
      </c>
      <c r="C61" s="27" t="s">
        <v>368</v>
      </c>
      <c r="D61" s="13" t="s">
        <v>369</v>
      </c>
      <c r="E61" s="13" t="s">
        <v>100</v>
      </c>
      <c r="F61" s="13" t="s">
        <v>369</v>
      </c>
      <c r="G61" s="13" t="s">
        <v>370</v>
      </c>
      <c r="H61" s="14" t="s">
        <v>26</v>
      </c>
      <c r="I61" s="13" t="s">
        <v>27</v>
      </c>
      <c r="J61" s="13" t="s">
        <v>28</v>
      </c>
      <c r="K61" s="13" t="s">
        <v>371</v>
      </c>
      <c r="L61" s="13" t="s">
        <v>30</v>
      </c>
      <c r="M61" s="13" t="s">
        <v>31</v>
      </c>
      <c r="N61" s="13" t="s">
        <v>32</v>
      </c>
      <c r="O61" s="13" t="s">
        <v>33</v>
      </c>
      <c r="P61" s="13" t="s">
        <v>34</v>
      </c>
      <c r="Q61" s="13" t="s">
        <v>372</v>
      </c>
      <c r="R61" s="13" t="s">
        <v>36</v>
      </c>
      <c r="S61" s="11">
        <v>100</v>
      </c>
    </row>
    <row r="62" s="1" customFormat="1" ht="14" customHeight="1" spans="1:19">
      <c r="A62" s="11">
        <v>59</v>
      </c>
      <c r="B62" s="27" t="s">
        <v>373</v>
      </c>
      <c r="C62" s="27" t="s">
        <v>374</v>
      </c>
      <c r="D62" s="13" t="s">
        <v>375</v>
      </c>
      <c r="E62" s="13" t="s">
        <v>376</v>
      </c>
      <c r="F62" s="13" t="s">
        <v>375</v>
      </c>
      <c r="G62" s="13" t="s">
        <v>376</v>
      </c>
      <c r="H62" s="14" t="s">
        <v>26</v>
      </c>
      <c r="I62" s="13" t="s">
        <v>27</v>
      </c>
      <c r="J62" s="13" t="s">
        <v>28</v>
      </c>
      <c r="K62" s="13" t="s">
        <v>377</v>
      </c>
      <c r="L62" s="13" t="s">
        <v>30</v>
      </c>
      <c r="M62" s="13" t="s">
        <v>31</v>
      </c>
      <c r="N62" s="13" t="s">
        <v>42</v>
      </c>
      <c r="O62" s="13" t="s">
        <v>43</v>
      </c>
      <c r="P62" s="13" t="s">
        <v>34</v>
      </c>
      <c r="Q62" s="13" t="s">
        <v>378</v>
      </c>
      <c r="R62" s="13" t="s">
        <v>36</v>
      </c>
      <c r="S62" s="11">
        <v>100</v>
      </c>
    </row>
    <row r="63" s="1" customFormat="1" ht="14" customHeight="1" spans="1:19">
      <c r="A63" s="11">
        <v>60</v>
      </c>
      <c r="B63" s="27" t="s">
        <v>379</v>
      </c>
      <c r="C63" s="27" t="s">
        <v>380</v>
      </c>
      <c r="D63" s="13" t="s">
        <v>381</v>
      </c>
      <c r="E63" s="13" t="s">
        <v>65</v>
      </c>
      <c r="F63" s="13" t="s">
        <v>381</v>
      </c>
      <c r="G63" s="13" t="s">
        <v>65</v>
      </c>
      <c r="H63" s="14" t="s">
        <v>26</v>
      </c>
      <c r="I63" s="13" t="s">
        <v>27</v>
      </c>
      <c r="J63" s="13" t="s">
        <v>28</v>
      </c>
      <c r="K63" s="13" t="s">
        <v>382</v>
      </c>
      <c r="L63" s="13" t="s">
        <v>30</v>
      </c>
      <c r="M63" s="13" t="s">
        <v>31</v>
      </c>
      <c r="N63" s="13" t="s">
        <v>42</v>
      </c>
      <c r="O63" s="13" t="s">
        <v>43</v>
      </c>
      <c r="P63" s="13" t="s">
        <v>34</v>
      </c>
      <c r="Q63" s="13" t="s">
        <v>383</v>
      </c>
      <c r="R63" s="13" t="s">
        <v>36</v>
      </c>
      <c r="S63" s="11">
        <v>100</v>
      </c>
    </row>
    <row r="64" s="1" customFormat="1" ht="14" customHeight="1" spans="1:19">
      <c r="A64" s="11">
        <v>61</v>
      </c>
      <c r="B64" s="27" t="s">
        <v>384</v>
      </c>
      <c r="C64" s="27" t="s">
        <v>385</v>
      </c>
      <c r="D64" s="13" t="s">
        <v>386</v>
      </c>
      <c r="E64" s="13" t="s">
        <v>387</v>
      </c>
      <c r="F64" s="13" t="s">
        <v>386</v>
      </c>
      <c r="G64" s="13" t="s">
        <v>387</v>
      </c>
      <c r="H64" s="14" t="s">
        <v>26</v>
      </c>
      <c r="I64" s="13" t="s">
        <v>27</v>
      </c>
      <c r="J64" s="13" t="s">
        <v>28</v>
      </c>
      <c r="K64" s="13" t="s">
        <v>388</v>
      </c>
      <c r="L64" s="13" t="s">
        <v>30</v>
      </c>
      <c r="M64" s="13" t="s">
        <v>31</v>
      </c>
      <c r="N64" s="13" t="s">
        <v>42</v>
      </c>
      <c r="O64" s="13" t="s">
        <v>43</v>
      </c>
      <c r="P64" s="13" t="s">
        <v>34</v>
      </c>
      <c r="Q64" s="13" t="s">
        <v>389</v>
      </c>
      <c r="R64" s="13" t="s">
        <v>36</v>
      </c>
      <c r="S64" s="11">
        <v>100</v>
      </c>
    </row>
    <row r="65" s="1" customFormat="1" ht="14" customHeight="1" spans="1:19">
      <c r="A65" s="11">
        <v>62</v>
      </c>
      <c r="B65" s="27" t="s">
        <v>390</v>
      </c>
      <c r="C65" s="27" t="s">
        <v>391</v>
      </c>
      <c r="D65" s="13" t="s">
        <v>392</v>
      </c>
      <c r="E65" s="13" t="s">
        <v>112</v>
      </c>
      <c r="F65" s="13" t="s">
        <v>392</v>
      </c>
      <c r="G65" s="13" t="s">
        <v>112</v>
      </c>
      <c r="H65" s="14" t="s">
        <v>26</v>
      </c>
      <c r="I65" s="13" t="s">
        <v>27</v>
      </c>
      <c r="J65" s="13" t="s">
        <v>28</v>
      </c>
      <c r="K65" s="13" t="s">
        <v>393</v>
      </c>
      <c r="L65" s="13" t="s">
        <v>30</v>
      </c>
      <c r="M65" s="13" t="s">
        <v>31</v>
      </c>
      <c r="N65" s="13" t="s">
        <v>32</v>
      </c>
      <c r="O65" s="13" t="s">
        <v>33</v>
      </c>
      <c r="P65" s="13" t="s">
        <v>34</v>
      </c>
      <c r="Q65" s="13" t="s">
        <v>394</v>
      </c>
      <c r="R65" s="13" t="s">
        <v>36</v>
      </c>
      <c r="S65" s="11">
        <v>100</v>
      </c>
    </row>
    <row r="66" s="1" customFormat="1" ht="14" customHeight="1" spans="1:19">
      <c r="A66" s="11">
        <v>63</v>
      </c>
      <c r="B66" s="27" t="s">
        <v>395</v>
      </c>
      <c r="C66" s="27" t="s">
        <v>396</v>
      </c>
      <c r="D66" s="13" t="s">
        <v>397</v>
      </c>
      <c r="E66" s="13" t="s">
        <v>398</v>
      </c>
      <c r="F66" s="13" t="s">
        <v>397</v>
      </c>
      <c r="G66" s="13" t="s">
        <v>398</v>
      </c>
      <c r="H66" s="14" t="s">
        <v>26</v>
      </c>
      <c r="I66" s="13" t="s">
        <v>27</v>
      </c>
      <c r="J66" s="13" t="s">
        <v>28</v>
      </c>
      <c r="K66" s="13" t="s">
        <v>399</v>
      </c>
      <c r="L66" s="13" t="s">
        <v>30</v>
      </c>
      <c r="M66" s="13" t="s">
        <v>31</v>
      </c>
      <c r="N66" s="13" t="s">
        <v>32</v>
      </c>
      <c r="O66" s="13" t="s">
        <v>33</v>
      </c>
      <c r="P66" s="13" t="s">
        <v>34</v>
      </c>
      <c r="Q66" s="13" t="s">
        <v>400</v>
      </c>
      <c r="R66" s="13" t="s">
        <v>36</v>
      </c>
      <c r="S66" s="11">
        <v>100</v>
      </c>
    </row>
    <row r="67" s="1" customFormat="1" ht="14" customHeight="1" spans="1:19">
      <c r="A67" s="11">
        <v>64</v>
      </c>
      <c r="B67" s="27" t="s">
        <v>401</v>
      </c>
      <c r="C67" s="27" t="s">
        <v>402</v>
      </c>
      <c r="D67" s="13" t="s">
        <v>130</v>
      </c>
      <c r="E67" s="13" t="s">
        <v>280</v>
      </c>
      <c r="F67" s="13" t="s">
        <v>403</v>
      </c>
      <c r="G67" s="30" t="s">
        <v>404</v>
      </c>
      <c r="H67" s="14" t="s">
        <v>26</v>
      </c>
      <c r="I67" s="13" t="s">
        <v>27</v>
      </c>
      <c r="J67" s="13" t="s">
        <v>28</v>
      </c>
      <c r="K67" s="13" t="s">
        <v>405</v>
      </c>
      <c r="L67" s="13" t="s">
        <v>30</v>
      </c>
      <c r="M67" s="13" t="s">
        <v>31</v>
      </c>
      <c r="N67" s="13" t="s">
        <v>42</v>
      </c>
      <c r="O67" s="13" t="s">
        <v>43</v>
      </c>
      <c r="P67" s="13" t="s">
        <v>34</v>
      </c>
      <c r="Q67" s="13" t="s">
        <v>406</v>
      </c>
      <c r="R67" s="13" t="s">
        <v>36</v>
      </c>
      <c r="S67" s="11">
        <v>100</v>
      </c>
    </row>
    <row r="68" s="1" customFormat="1" ht="14" customHeight="1" spans="1:19">
      <c r="A68" s="11">
        <v>65</v>
      </c>
      <c r="B68" s="27" t="s">
        <v>384</v>
      </c>
      <c r="C68" s="27" t="s">
        <v>385</v>
      </c>
      <c r="D68" s="13" t="s">
        <v>407</v>
      </c>
      <c r="E68" s="13" t="s">
        <v>266</v>
      </c>
      <c r="F68" s="20" t="s">
        <v>386</v>
      </c>
      <c r="G68" s="33" t="s">
        <v>387</v>
      </c>
      <c r="H68" s="14" t="s">
        <v>26</v>
      </c>
      <c r="I68" s="13" t="s">
        <v>27</v>
      </c>
      <c r="J68" s="13" t="s">
        <v>28</v>
      </c>
      <c r="K68" s="13" t="s">
        <v>388</v>
      </c>
      <c r="L68" s="13" t="s">
        <v>30</v>
      </c>
      <c r="M68" s="13" t="s">
        <v>31</v>
      </c>
      <c r="N68" s="13" t="s">
        <v>42</v>
      </c>
      <c r="O68" s="13" t="s">
        <v>43</v>
      </c>
      <c r="P68" s="13" t="s">
        <v>34</v>
      </c>
      <c r="Q68" s="13" t="s">
        <v>408</v>
      </c>
      <c r="R68" s="13" t="s">
        <v>36</v>
      </c>
      <c r="S68" s="11">
        <v>100</v>
      </c>
    </row>
    <row r="69" s="1" customFormat="1" ht="14" customHeight="1" spans="1:19">
      <c r="A69" s="11">
        <v>66</v>
      </c>
      <c r="B69" s="27" t="s">
        <v>409</v>
      </c>
      <c r="C69" s="27" t="s">
        <v>410</v>
      </c>
      <c r="D69" s="13" t="s">
        <v>411</v>
      </c>
      <c r="E69" s="13" t="s">
        <v>412</v>
      </c>
      <c r="F69" s="13" t="s">
        <v>411</v>
      </c>
      <c r="G69" s="13" t="s">
        <v>412</v>
      </c>
      <c r="H69" s="14" t="s">
        <v>26</v>
      </c>
      <c r="I69" s="13" t="s">
        <v>27</v>
      </c>
      <c r="J69" s="13" t="s">
        <v>28</v>
      </c>
      <c r="K69" s="13" t="s">
        <v>413</v>
      </c>
      <c r="L69" s="13" t="s">
        <v>30</v>
      </c>
      <c r="M69" s="13" t="s">
        <v>31</v>
      </c>
      <c r="N69" s="13" t="s">
        <v>32</v>
      </c>
      <c r="O69" s="13" t="s">
        <v>33</v>
      </c>
      <c r="P69" s="13" t="s">
        <v>34</v>
      </c>
      <c r="Q69" s="13" t="s">
        <v>414</v>
      </c>
      <c r="R69" s="13" t="s">
        <v>36</v>
      </c>
      <c r="S69" s="11">
        <v>100</v>
      </c>
    </row>
    <row r="70" s="1" customFormat="1" ht="14" customHeight="1" spans="1:19">
      <c r="A70" s="11">
        <v>67</v>
      </c>
      <c r="B70" s="27" t="s">
        <v>415</v>
      </c>
      <c r="C70" s="27" t="s">
        <v>416</v>
      </c>
      <c r="D70" s="13" t="s">
        <v>417</v>
      </c>
      <c r="E70" s="13" t="s">
        <v>54</v>
      </c>
      <c r="F70" s="13" t="s">
        <v>417</v>
      </c>
      <c r="G70" s="13" t="s">
        <v>54</v>
      </c>
      <c r="H70" s="14" t="s">
        <v>26</v>
      </c>
      <c r="I70" s="13" t="s">
        <v>27</v>
      </c>
      <c r="J70" s="13" t="s">
        <v>28</v>
      </c>
      <c r="K70" s="13" t="s">
        <v>418</v>
      </c>
      <c r="L70" s="13" t="s">
        <v>30</v>
      </c>
      <c r="M70" s="13" t="s">
        <v>31</v>
      </c>
      <c r="N70" s="13" t="s">
        <v>32</v>
      </c>
      <c r="O70" s="13" t="s">
        <v>33</v>
      </c>
      <c r="P70" s="13" t="s">
        <v>34</v>
      </c>
      <c r="Q70" s="13" t="s">
        <v>419</v>
      </c>
      <c r="R70" s="13" t="s">
        <v>36</v>
      </c>
      <c r="S70" s="11">
        <v>100</v>
      </c>
    </row>
    <row r="71" s="1" customFormat="1" ht="14" customHeight="1" spans="1:19">
      <c r="A71" s="11">
        <v>68</v>
      </c>
      <c r="B71" s="27" t="s">
        <v>420</v>
      </c>
      <c r="C71" s="27" t="s">
        <v>421</v>
      </c>
      <c r="D71" s="13" t="s">
        <v>422</v>
      </c>
      <c r="E71" s="13" t="s">
        <v>423</v>
      </c>
      <c r="F71" s="13" t="s">
        <v>422</v>
      </c>
      <c r="G71" s="13" t="s">
        <v>423</v>
      </c>
      <c r="H71" s="14" t="s">
        <v>26</v>
      </c>
      <c r="I71" s="13" t="s">
        <v>27</v>
      </c>
      <c r="J71" s="13" t="s">
        <v>28</v>
      </c>
      <c r="K71" s="13" t="s">
        <v>424</v>
      </c>
      <c r="L71" s="13" t="s">
        <v>30</v>
      </c>
      <c r="M71" s="13" t="s">
        <v>31</v>
      </c>
      <c r="N71" s="13" t="s">
        <v>42</v>
      </c>
      <c r="O71" s="13" t="s">
        <v>43</v>
      </c>
      <c r="P71" s="13" t="s">
        <v>34</v>
      </c>
      <c r="Q71" s="13" t="s">
        <v>425</v>
      </c>
      <c r="R71" s="13" t="s">
        <v>36</v>
      </c>
      <c r="S71" s="11">
        <v>100</v>
      </c>
    </row>
    <row r="72" s="1" customFormat="1" ht="14" customHeight="1" spans="1:19">
      <c r="A72" s="11">
        <v>69</v>
      </c>
      <c r="B72" s="27" t="s">
        <v>426</v>
      </c>
      <c r="C72" s="27" t="s">
        <v>427</v>
      </c>
      <c r="D72" s="13" t="s">
        <v>428</v>
      </c>
      <c r="E72" s="13" t="s">
        <v>429</v>
      </c>
      <c r="F72" s="13" t="s">
        <v>428</v>
      </c>
      <c r="G72" s="13" t="s">
        <v>429</v>
      </c>
      <c r="H72" s="14" t="s">
        <v>26</v>
      </c>
      <c r="I72" s="13" t="s">
        <v>27</v>
      </c>
      <c r="J72" s="13" t="s">
        <v>28</v>
      </c>
      <c r="K72" s="13" t="s">
        <v>430</v>
      </c>
      <c r="L72" s="13" t="s">
        <v>30</v>
      </c>
      <c r="M72" s="13" t="s">
        <v>431</v>
      </c>
      <c r="N72" s="13" t="s">
        <v>432</v>
      </c>
      <c r="O72" s="13" t="s">
        <v>33</v>
      </c>
      <c r="P72" s="13" t="s">
        <v>34</v>
      </c>
      <c r="Q72" s="13" t="s">
        <v>433</v>
      </c>
      <c r="R72" s="13" t="s">
        <v>36</v>
      </c>
      <c r="S72" s="11">
        <v>100</v>
      </c>
    </row>
    <row r="73" s="1" customFormat="1" ht="14" customHeight="1" spans="1:19">
      <c r="A73" s="11">
        <v>70</v>
      </c>
      <c r="B73" s="27" t="s">
        <v>434</v>
      </c>
      <c r="C73" s="27" t="s">
        <v>435</v>
      </c>
      <c r="D73" s="13" t="s">
        <v>436</v>
      </c>
      <c r="E73" s="13" t="s">
        <v>437</v>
      </c>
      <c r="F73" s="13" t="s">
        <v>436</v>
      </c>
      <c r="G73" s="13" t="s">
        <v>437</v>
      </c>
      <c r="H73" s="14" t="s">
        <v>26</v>
      </c>
      <c r="I73" s="13" t="s">
        <v>27</v>
      </c>
      <c r="J73" s="13" t="s">
        <v>28</v>
      </c>
      <c r="K73" s="13" t="s">
        <v>438</v>
      </c>
      <c r="L73" s="13" t="s">
        <v>30</v>
      </c>
      <c r="M73" s="13" t="s">
        <v>431</v>
      </c>
      <c r="N73" s="13" t="s">
        <v>42</v>
      </c>
      <c r="O73" s="13" t="s">
        <v>439</v>
      </c>
      <c r="P73" s="13" t="s">
        <v>34</v>
      </c>
      <c r="Q73" s="13" t="s">
        <v>440</v>
      </c>
      <c r="R73" s="13" t="s">
        <v>36</v>
      </c>
      <c r="S73" s="11">
        <v>100</v>
      </c>
    </row>
    <row r="74" s="1" customFormat="1" ht="14" customHeight="1" spans="1:19">
      <c r="A74" s="11">
        <v>71</v>
      </c>
      <c r="B74" s="27" t="s">
        <v>441</v>
      </c>
      <c r="C74" s="27" t="s">
        <v>442</v>
      </c>
      <c r="D74" s="13" t="s">
        <v>443</v>
      </c>
      <c r="E74" s="13" t="s">
        <v>444</v>
      </c>
      <c r="F74" s="13" t="s">
        <v>443</v>
      </c>
      <c r="G74" s="13" t="s">
        <v>444</v>
      </c>
      <c r="H74" s="14" t="s">
        <v>26</v>
      </c>
      <c r="I74" s="13" t="s">
        <v>27</v>
      </c>
      <c r="J74" s="13" t="s">
        <v>28</v>
      </c>
      <c r="K74" s="13" t="s">
        <v>445</v>
      </c>
      <c r="L74" s="13" t="s">
        <v>30</v>
      </c>
      <c r="M74" s="13" t="s">
        <v>431</v>
      </c>
      <c r="N74" s="13" t="s">
        <v>432</v>
      </c>
      <c r="O74" s="13" t="s">
        <v>33</v>
      </c>
      <c r="P74" s="13" t="s">
        <v>34</v>
      </c>
      <c r="Q74" s="13" t="s">
        <v>446</v>
      </c>
      <c r="R74" s="13" t="s">
        <v>36</v>
      </c>
      <c r="S74" s="11">
        <v>100</v>
      </c>
    </row>
    <row r="75" s="1" customFormat="1" ht="14" customHeight="1" spans="1:19">
      <c r="A75" s="11">
        <v>72</v>
      </c>
      <c r="B75" s="27" t="s">
        <v>447</v>
      </c>
      <c r="C75" s="27" t="s">
        <v>448</v>
      </c>
      <c r="D75" s="13" t="s">
        <v>449</v>
      </c>
      <c r="E75" s="13" t="s">
        <v>450</v>
      </c>
      <c r="F75" s="13" t="s">
        <v>449</v>
      </c>
      <c r="G75" s="13" t="s">
        <v>450</v>
      </c>
      <c r="H75" s="14" t="s">
        <v>26</v>
      </c>
      <c r="I75" s="13" t="s">
        <v>27</v>
      </c>
      <c r="J75" s="13" t="s">
        <v>28</v>
      </c>
      <c r="K75" s="13" t="s">
        <v>451</v>
      </c>
      <c r="L75" s="13" t="s">
        <v>30</v>
      </c>
      <c r="M75" s="13" t="s">
        <v>431</v>
      </c>
      <c r="N75" s="13" t="s">
        <v>432</v>
      </c>
      <c r="O75" s="13" t="s">
        <v>33</v>
      </c>
      <c r="P75" s="13" t="s">
        <v>34</v>
      </c>
      <c r="Q75" s="13" t="s">
        <v>452</v>
      </c>
      <c r="R75" s="13" t="s">
        <v>36</v>
      </c>
      <c r="S75" s="11">
        <v>100</v>
      </c>
    </row>
    <row r="76" s="1" customFormat="1" ht="14" customHeight="1" spans="1:19">
      <c r="A76" s="11">
        <v>73</v>
      </c>
      <c r="B76" s="27" t="s">
        <v>453</v>
      </c>
      <c r="C76" s="27" t="s">
        <v>454</v>
      </c>
      <c r="D76" s="13" t="s">
        <v>455</v>
      </c>
      <c r="E76" s="13" t="s">
        <v>412</v>
      </c>
      <c r="F76" s="13" t="s">
        <v>456</v>
      </c>
      <c r="G76" s="30" t="s">
        <v>100</v>
      </c>
      <c r="H76" s="14" t="s">
        <v>26</v>
      </c>
      <c r="I76" s="13" t="s">
        <v>27</v>
      </c>
      <c r="J76" s="13" t="s">
        <v>28</v>
      </c>
      <c r="K76" s="13" t="s">
        <v>457</v>
      </c>
      <c r="L76" s="13" t="s">
        <v>30</v>
      </c>
      <c r="M76" s="13" t="s">
        <v>431</v>
      </c>
      <c r="N76" s="13" t="s">
        <v>42</v>
      </c>
      <c r="O76" s="13" t="s">
        <v>439</v>
      </c>
      <c r="P76" s="13" t="s">
        <v>34</v>
      </c>
      <c r="Q76" s="13" t="s">
        <v>458</v>
      </c>
      <c r="R76" s="13" t="s">
        <v>36</v>
      </c>
      <c r="S76" s="11">
        <v>100</v>
      </c>
    </row>
    <row r="77" s="1" customFormat="1" ht="14" customHeight="1" spans="1:19">
      <c r="A77" s="11">
        <v>74</v>
      </c>
      <c r="B77" s="27" t="s">
        <v>459</v>
      </c>
      <c r="C77" s="27" t="s">
        <v>460</v>
      </c>
      <c r="D77" s="13" t="s">
        <v>461</v>
      </c>
      <c r="E77" s="13" t="s">
        <v>266</v>
      </c>
      <c r="F77" s="13" t="s">
        <v>462</v>
      </c>
      <c r="G77" s="13" t="s">
        <v>463</v>
      </c>
      <c r="H77" s="14" t="s">
        <v>26</v>
      </c>
      <c r="I77" s="13" t="s">
        <v>27</v>
      </c>
      <c r="J77" s="13" t="s">
        <v>28</v>
      </c>
      <c r="K77" s="13" t="s">
        <v>464</v>
      </c>
      <c r="L77" s="13" t="s">
        <v>30</v>
      </c>
      <c r="M77" s="13" t="s">
        <v>431</v>
      </c>
      <c r="N77" s="13" t="s">
        <v>432</v>
      </c>
      <c r="O77" s="13" t="s">
        <v>33</v>
      </c>
      <c r="P77" s="13" t="s">
        <v>34</v>
      </c>
      <c r="Q77" s="13" t="s">
        <v>465</v>
      </c>
      <c r="R77" s="13" t="s">
        <v>36</v>
      </c>
      <c r="S77" s="11">
        <v>100</v>
      </c>
    </row>
    <row r="78" s="1" customFormat="1" ht="14" customHeight="1" spans="1:19">
      <c r="A78" s="11">
        <v>75</v>
      </c>
      <c r="B78" s="27" t="s">
        <v>466</v>
      </c>
      <c r="C78" s="27" t="s">
        <v>467</v>
      </c>
      <c r="D78" s="13" t="s">
        <v>468</v>
      </c>
      <c r="E78" s="13" t="s">
        <v>54</v>
      </c>
      <c r="F78" s="13" t="s">
        <v>468</v>
      </c>
      <c r="G78" s="13" t="s">
        <v>54</v>
      </c>
      <c r="H78" s="14" t="s">
        <v>26</v>
      </c>
      <c r="I78" s="13" t="s">
        <v>27</v>
      </c>
      <c r="J78" s="13" t="s">
        <v>28</v>
      </c>
      <c r="K78" s="13" t="s">
        <v>469</v>
      </c>
      <c r="L78" s="13" t="s">
        <v>30</v>
      </c>
      <c r="M78" s="13" t="s">
        <v>431</v>
      </c>
      <c r="N78" s="13" t="s">
        <v>432</v>
      </c>
      <c r="O78" s="13" t="s">
        <v>33</v>
      </c>
      <c r="P78" s="13" t="s">
        <v>34</v>
      </c>
      <c r="Q78" s="13" t="s">
        <v>470</v>
      </c>
      <c r="R78" s="13" t="s">
        <v>36</v>
      </c>
      <c r="S78" s="11">
        <v>100</v>
      </c>
    </row>
    <row r="79" s="1" customFormat="1" ht="14" customHeight="1" spans="1:19">
      <c r="A79" s="11">
        <v>76</v>
      </c>
      <c r="B79" s="27" t="s">
        <v>471</v>
      </c>
      <c r="C79" s="27" t="s">
        <v>472</v>
      </c>
      <c r="D79" s="13" t="s">
        <v>473</v>
      </c>
      <c r="E79" s="13" t="s">
        <v>138</v>
      </c>
      <c r="F79" s="13" t="s">
        <v>473</v>
      </c>
      <c r="G79" s="13" t="s">
        <v>138</v>
      </c>
      <c r="H79" s="14" t="s">
        <v>26</v>
      </c>
      <c r="I79" s="13" t="s">
        <v>27</v>
      </c>
      <c r="J79" s="13" t="s">
        <v>28</v>
      </c>
      <c r="K79" s="13" t="s">
        <v>474</v>
      </c>
      <c r="L79" s="13" t="s">
        <v>30</v>
      </c>
      <c r="M79" s="13" t="s">
        <v>431</v>
      </c>
      <c r="N79" s="13" t="s">
        <v>42</v>
      </c>
      <c r="O79" s="13" t="s">
        <v>439</v>
      </c>
      <c r="P79" s="13" t="s">
        <v>34</v>
      </c>
      <c r="Q79" s="13" t="s">
        <v>475</v>
      </c>
      <c r="R79" s="13" t="s">
        <v>36</v>
      </c>
      <c r="S79" s="11">
        <v>100</v>
      </c>
    </row>
    <row r="80" s="1" customFormat="1" ht="14" customHeight="1" spans="1:19">
      <c r="A80" s="11">
        <v>77</v>
      </c>
      <c r="B80" s="27" t="s">
        <v>476</v>
      </c>
      <c r="C80" s="27" t="s">
        <v>477</v>
      </c>
      <c r="D80" s="13" t="s">
        <v>478</v>
      </c>
      <c r="E80" s="13" t="s">
        <v>479</v>
      </c>
      <c r="F80" s="13" t="s">
        <v>478</v>
      </c>
      <c r="G80" s="13" t="s">
        <v>479</v>
      </c>
      <c r="H80" s="14" t="s">
        <v>26</v>
      </c>
      <c r="I80" s="13" t="s">
        <v>27</v>
      </c>
      <c r="J80" s="13" t="s">
        <v>28</v>
      </c>
      <c r="K80" s="13" t="s">
        <v>480</v>
      </c>
      <c r="L80" s="13" t="s">
        <v>30</v>
      </c>
      <c r="M80" s="13" t="s">
        <v>431</v>
      </c>
      <c r="N80" s="13" t="s">
        <v>42</v>
      </c>
      <c r="O80" s="13" t="s">
        <v>439</v>
      </c>
      <c r="P80" s="13" t="s">
        <v>34</v>
      </c>
      <c r="Q80" s="13" t="s">
        <v>481</v>
      </c>
      <c r="R80" s="13" t="s">
        <v>36</v>
      </c>
      <c r="S80" s="11">
        <v>100</v>
      </c>
    </row>
    <row r="81" s="1" customFormat="1" ht="14" customHeight="1" spans="1:19">
      <c r="A81" s="11">
        <v>78</v>
      </c>
      <c r="B81" s="27" t="s">
        <v>434</v>
      </c>
      <c r="C81" s="27" t="s">
        <v>435</v>
      </c>
      <c r="D81" s="13" t="s">
        <v>482</v>
      </c>
      <c r="E81" s="13" t="s">
        <v>131</v>
      </c>
      <c r="F81" s="13" t="s">
        <v>436</v>
      </c>
      <c r="G81" s="30" t="s">
        <v>437</v>
      </c>
      <c r="H81" s="14" t="s">
        <v>26</v>
      </c>
      <c r="I81" s="13" t="s">
        <v>27</v>
      </c>
      <c r="J81" s="13" t="s">
        <v>28</v>
      </c>
      <c r="K81" s="13" t="s">
        <v>438</v>
      </c>
      <c r="L81" s="13" t="s">
        <v>30</v>
      </c>
      <c r="M81" s="13" t="s">
        <v>431</v>
      </c>
      <c r="N81" s="13" t="s">
        <v>42</v>
      </c>
      <c r="O81" s="13" t="s">
        <v>439</v>
      </c>
      <c r="P81" s="13" t="s">
        <v>34</v>
      </c>
      <c r="Q81" s="13" t="s">
        <v>483</v>
      </c>
      <c r="R81" s="13" t="s">
        <v>36</v>
      </c>
      <c r="S81" s="11">
        <v>100</v>
      </c>
    </row>
    <row r="82" s="1" customFormat="1" ht="14" customHeight="1" spans="1:19">
      <c r="A82" s="11">
        <v>79</v>
      </c>
      <c r="B82" s="27" t="s">
        <v>484</v>
      </c>
      <c r="C82" s="27" t="s">
        <v>485</v>
      </c>
      <c r="D82" s="13" t="s">
        <v>486</v>
      </c>
      <c r="E82" s="13" t="s">
        <v>487</v>
      </c>
      <c r="F82" s="13" t="s">
        <v>486</v>
      </c>
      <c r="G82" s="13" t="s">
        <v>487</v>
      </c>
      <c r="H82" s="14" t="s">
        <v>26</v>
      </c>
      <c r="I82" s="13" t="s">
        <v>27</v>
      </c>
      <c r="J82" s="13" t="s">
        <v>28</v>
      </c>
      <c r="K82" s="13" t="s">
        <v>488</v>
      </c>
      <c r="L82" s="13" t="s">
        <v>30</v>
      </c>
      <c r="M82" s="13" t="s">
        <v>431</v>
      </c>
      <c r="N82" s="13" t="s">
        <v>42</v>
      </c>
      <c r="O82" s="13" t="s">
        <v>439</v>
      </c>
      <c r="P82" s="13" t="s">
        <v>34</v>
      </c>
      <c r="Q82" s="13" t="s">
        <v>489</v>
      </c>
      <c r="R82" s="13" t="s">
        <v>36</v>
      </c>
      <c r="S82" s="11">
        <v>100</v>
      </c>
    </row>
    <row r="83" s="1" customFormat="1" ht="14" customHeight="1" spans="1:19">
      <c r="A83" s="11">
        <v>80</v>
      </c>
      <c r="B83" s="27" t="s">
        <v>490</v>
      </c>
      <c r="C83" s="27" t="s">
        <v>491</v>
      </c>
      <c r="D83" s="13" t="s">
        <v>492</v>
      </c>
      <c r="E83" s="13" t="s">
        <v>70</v>
      </c>
      <c r="F83" s="13" t="s">
        <v>492</v>
      </c>
      <c r="G83" s="13" t="s">
        <v>70</v>
      </c>
      <c r="H83" s="14" t="s">
        <v>26</v>
      </c>
      <c r="I83" s="13" t="s">
        <v>27</v>
      </c>
      <c r="J83" s="13" t="s">
        <v>28</v>
      </c>
      <c r="K83" s="13" t="s">
        <v>493</v>
      </c>
      <c r="L83" s="13" t="s">
        <v>30</v>
      </c>
      <c r="M83" s="13" t="s">
        <v>431</v>
      </c>
      <c r="N83" s="13" t="s">
        <v>42</v>
      </c>
      <c r="O83" s="13" t="s">
        <v>439</v>
      </c>
      <c r="P83" s="13" t="s">
        <v>34</v>
      </c>
      <c r="Q83" s="13" t="s">
        <v>494</v>
      </c>
      <c r="R83" s="13" t="s">
        <v>36</v>
      </c>
      <c r="S83" s="11">
        <v>100</v>
      </c>
    </row>
    <row r="84" s="1" customFormat="1" ht="14" customHeight="1" spans="1:19">
      <c r="A84" s="11">
        <v>81</v>
      </c>
      <c r="B84" s="27" t="s">
        <v>495</v>
      </c>
      <c r="C84" s="27" t="s">
        <v>496</v>
      </c>
      <c r="D84" s="13" t="s">
        <v>497</v>
      </c>
      <c r="E84" s="13" t="s">
        <v>498</v>
      </c>
      <c r="F84" s="13" t="s">
        <v>497</v>
      </c>
      <c r="G84" s="13" t="s">
        <v>498</v>
      </c>
      <c r="H84" s="14" t="s">
        <v>26</v>
      </c>
      <c r="I84" s="13" t="s">
        <v>27</v>
      </c>
      <c r="J84" s="13" t="s">
        <v>28</v>
      </c>
      <c r="K84" s="13" t="s">
        <v>499</v>
      </c>
      <c r="L84" s="13" t="s">
        <v>30</v>
      </c>
      <c r="M84" s="13" t="s">
        <v>431</v>
      </c>
      <c r="N84" s="13" t="s">
        <v>42</v>
      </c>
      <c r="O84" s="13" t="s">
        <v>439</v>
      </c>
      <c r="P84" s="13" t="s">
        <v>34</v>
      </c>
      <c r="Q84" s="13" t="s">
        <v>500</v>
      </c>
      <c r="R84" s="13" t="s">
        <v>36</v>
      </c>
      <c r="S84" s="11">
        <v>100</v>
      </c>
    </row>
    <row r="85" s="1" customFormat="1" ht="14" customHeight="1" spans="1:19">
      <c r="A85" s="11">
        <v>82</v>
      </c>
      <c r="B85" s="21" t="s">
        <v>501</v>
      </c>
      <c r="C85" s="27" t="s">
        <v>502</v>
      </c>
      <c r="D85" s="13" t="s">
        <v>503</v>
      </c>
      <c r="E85" s="13" t="s">
        <v>504</v>
      </c>
      <c r="F85" s="13" t="s">
        <v>503</v>
      </c>
      <c r="G85" s="13" t="s">
        <v>505</v>
      </c>
      <c r="H85" s="14" t="s">
        <v>26</v>
      </c>
      <c r="I85" s="13" t="s">
        <v>27</v>
      </c>
      <c r="J85" s="13" t="s">
        <v>28</v>
      </c>
      <c r="K85" s="13" t="s">
        <v>506</v>
      </c>
      <c r="L85" s="13" t="s">
        <v>30</v>
      </c>
      <c r="M85" s="13" t="s">
        <v>314</v>
      </c>
      <c r="N85" s="13" t="s">
        <v>42</v>
      </c>
      <c r="O85" s="13" t="s">
        <v>43</v>
      </c>
      <c r="P85" s="13" t="s">
        <v>34</v>
      </c>
      <c r="Q85" s="13" t="s">
        <v>507</v>
      </c>
      <c r="R85" s="13" t="s">
        <v>36</v>
      </c>
      <c r="S85" s="11">
        <v>100</v>
      </c>
    </row>
    <row r="86" s="1" customFormat="1" ht="14" customHeight="1" spans="1:19">
      <c r="A86" s="11">
        <v>83</v>
      </c>
      <c r="B86" s="27" t="s">
        <v>508</v>
      </c>
      <c r="C86" s="27" t="s">
        <v>509</v>
      </c>
      <c r="D86" s="13" t="s">
        <v>510</v>
      </c>
      <c r="E86" s="13" t="s">
        <v>511</v>
      </c>
      <c r="F86" s="13" t="s">
        <v>510</v>
      </c>
      <c r="G86" s="13" t="s">
        <v>511</v>
      </c>
      <c r="H86" s="14" t="s">
        <v>26</v>
      </c>
      <c r="I86" s="13" t="s">
        <v>27</v>
      </c>
      <c r="J86" s="13" t="s">
        <v>28</v>
      </c>
      <c r="K86" s="13" t="s">
        <v>512</v>
      </c>
      <c r="L86" s="13" t="s">
        <v>30</v>
      </c>
      <c r="M86" s="13" t="s">
        <v>314</v>
      </c>
      <c r="N86" s="13" t="s">
        <v>42</v>
      </c>
      <c r="O86" s="13" t="s">
        <v>43</v>
      </c>
      <c r="P86" s="13" t="s">
        <v>34</v>
      </c>
      <c r="Q86" s="13" t="s">
        <v>513</v>
      </c>
      <c r="R86" s="13" t="s">
        <v>36</v>
      </c>
      <c r="S86" s="11">
        <v>100</v>
      </c>
    </row>
    <row r="87" s="4" customFormat="1" ht="25" customHeight="1" spans="1:19">
      <c r="A87" s="22" t="s">
        <v>514</v>
      </c>
      <c r="B87" s="23"/>
      <c r="C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5"/>
      <c r="S87" s="26">
        <f>SUM(S4:S86)</f>
        <v>8300</v>
      </c>
    </row>
  </sheetData>
  <mergeCells count="4">
    <mergeCell ref="A1:S1"/>
    <mergeCell ref="A2:I2"/>
    <mergeCell ref="R2:S2"/>
    <mergeCell ref="A87:R8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2020-11-12T04:25:00Z</dcterms:created>
  <dcterms:modified xsi:type="dcterms:W3CDTF">2021-04-21T07:29:03Z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