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第三批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<sst xmlns="http://schemas.openxmlformats.org/spreadsheetml/2006/main" count="875" uniqueCount="629">
  <si>
    <t>大通湖区2024年原国有工商企业改制灵活</t>
  </si>
  <si>
    <t>就业特别困难对象享受养老保险补贴汇总表（第三批）</t>
  </si>
  <si>
    <t>编制单位：大通湖区就业服务中心</t>
  </si>
  <si>
    <t>　　　　计量单位：元、人</t>
  </si>
  <si>
    <t>公示时间：2025年1月21日至2025年1月27日</t>
  </si>
  <si>
    <t>序
号</t>
  </si>
  <si>
    <t>姓名</t>
  </si>
  <si>
    <t>居民身份证号码</t>
  </si>
  <si>
    <t>应享受
社保补
贴月数</t>
  </si>
  <si>
    <t>已补贴
金数</t>
  </si>
  <si>
    <t>电话号码</t>
  </si>
  <si>
    <t>农业银行帐号</t>
  </si>
  <si>
    <t>备注</t>
  </si>
  <si>
    <t>夏建维</t>
  </si>
  <si>
    <t>430981********1411</t>
  </si>
  <si>
    <t>131****7243</t>
  </si>
  <si>
    <t>622823*******69369</t>
  </si>
  <si>
    <t>厚南社区</t>
  </si>
  <si>
    <t>郭立新</t>
  </si>
  <si>
    <t>432302********1632</t>
  </si>
  <si>
    <t>152****5081</t>
  </si>
  <si>
    <t>621336*******07566</t>
  </si>
  <si>
    <t>陈庆大</t>
  </si>
  <si>
    <t>432302********1618</t>
  </si>
  <si>
    <t>183****9316</t>
  </si>
  <si>
    <t>622823*******75060</t>
  </si>
  <si>
    <t>蔡献军</t>
  </si>
  <si>
    <t>181****6763</t>
  </si>
  <si>
    <t>622823*******18867</t>
  </si>
  <si>
    <t>周立华</t>
  </si>
  <si>
    <t>136****7968</t>
  </si>
  <si>
    <t>622823*******65276</t>
  </si>
  <si>
    <t>蔡孟蛟</t>
  </si>
  <si>
    <t>432302********1617</t>
  </si>
  <si>
    <t>188****6683</t>
  </si>
  <si>
    <t>621336*******15275</t>
  </si>
  <si>
    <t>周友军</t>
  </si>
  <si>
    <t>432302********1614</t>
  </si>
  <si>
    <t>137****5665</t>
  </si>
  <si>
    <t>622845*******44110</t>
  </si>
  <si>
    <t>蒋立新</t>
  </si>
  <si>
    <t>432302********1613</t>
  </si>
  <si>
    <t>198****7669</t>
  </si>
  <si>
    <t>622823*******54068</t>
  </si>
  <si>
    <t>郭俊凯</t>
  </si>
  <si>
    <t>430981********1418</t>
  </si>
  <si>
    <t>151****5695</t>
  </si>
  <si>
    <t>622823*******86179</t>
  </si>
  <si>
    <t>朱稚晖</t>
  </si>
  <si>
    <t>432302********1624</t>
  </si>
  <si>
    <t>151****1208</t>
  </si>
  <si>
    <t>622823*******86768</t>
  </si>
  <si>
    <t>李乐军</t>
  </si>
  <si>
    <t>432302********1611</t>
  </si>
  <si>
    <t>150****3815</t>
  </si>
  <si>
    <t>623052*******83470</t>
  </si>
  <si>
    <t>徐建</t>
  </si>
  <si>
    <t>432302********1659</t>
  </si>
  <si>
    <t>138****4899</t>
  </si>
  <si>
    <t>622848*******09174</t>
  </si>
  <si>
    <t>熊平</t>
  </si>
  <si>
    <t>432302********1638</t>
  </si>
  <si>
    <t>131****1205</t>
  </si>
  <si>
    <t>622823*******99778</t>
  </si>
  <si>
    <t>冷建科</t>
  </si>
  <si>
    <t>430981********1431</t>
  </si>
  <si>
    <t>138****4526</t>
  </si>
  <si>
    <t>622848*******81578</t>
  </si>
  <si>
    <t>夏冬阳</t>
  </si>
  <si>
    <t>157****5089</t>
  </si>
  <si>
    <t>622848*******12219</t>
  </si>
  <si>
    <t>桥北社区</t>
  </si>
  <si>
    <t>陈玲</t>
  </si>
  <si>
    <t>432302********1622</t>
  </si>
  <si>
    <t>153****4256</t>
  </si>
  <si>
    <t>622823*******45761</t>
  </si>
  <si>
    <t>童政武</t>
  </si>
  <si>
    <t>432302********1616</t>
  </si>
  <si>
    <t>133****1896</t>
  </si>
  <si>
    <t>622823*******21865</t>
  </si>
  <si>
    <t>汪权宏</t>
  </si>
  <si>
    <t>430981********1417</t>
  </si>
  <si>
    <t>181****0860</t>
  </si>
  <si>
    <t>622823*******38967</t>
  </si>
  <si>
    <t>谢米兵</t>
  </si>
  <si>
    <t>430921********0018</t>
  </si>
  <si>
    <t>131****9525</t>
  </si>
  <si>
    <t>622823*******49664</t>
  </si>
  <si>
    <t>刘四军</t>
  </si>
  <si>
    <t>432302********1619</t>
  </si>
  <si>
    <t>12</t>
  </si>
  <si>
    <t>182****6848</t>
  </si>
  <si>
    <t>622823*******19676</t>
  </si>
  <si>
    <t>北汀社区</t>
  </si>
  <si>
    <t>王燕舞</t>
  </si>
  <si>
    <t>430981********1449</t>
  </si>
  <si>
    <t>186****1976</t>
  </si>
  <si>
    <t>621336*******47269</t>
  </si>
  <si>
    <t>任孟良</t>
  </si>
  <si>
    <t>432302********1631</t>
  </si>
  <si>
    <t>153****6445</t>
  </si>
  <si>
    <t>622823*******85664</t>
  </si>
  <si>
    <t>陈胜红</t>
  </si>
  <si>
    <t>432302********1642</t>
  </si>
  <si>
    <t>135****5609</t>
  </si>
  <si>
    <t>622848*******39771</t>
  </si>
  <si>
    <t>陈郁</t>
  </si>
  <si>
    <t>10</t>
  </si>
  <si>
    <t>158****3685</t>
  </si>
  <si>
    <t>622848*******35517</t>
  </si>
  <si>
    <t>文再军</t>
  </si>
  <si>
    <t>8</t>
  </si>
  <si>
    <t>135****3132</t>
  </si>
  <si>
    <t>622823*******44578</t>
  </si>
  <si>
    <t>陈红</t>
  </si>
  <si>
    <t>432302********1621</t>
  </si>
  <si>
    <t>181****3362</t>
  </si>
  <si>
    <t>622823*******72968</t>
  </si>
  <si>
    <t>青志飞</t>
  </si>
  <si>
    <t>432302********1615</t>
  </si>
  <si>
    <t>131****2656</t>
  </si>
  <si>
    <t>622823*******83065</t>
  </si>
  <si>
    <t>张献元</t>
  </si>
  <si>
    <t>2</t>
  </si>
  <si>
    <t>189****5289</t>
  </si>
  <si>
    <t>622823*******90660</t>
  </si>
  <si>
    <t>粟红</t>
  </si>
  <si>
    <t>430981********1441</t>
  </si>
  <si>
    <t>6</t>
  </si>
  <si>
    <t>182****2991</t>
  </si>
  <si>
    <t>622823*******45971</t>
  </si>
  <si>
    <t>彭利民</t>
  </si>
  <si>
    <t>150****1708</t>
  </si>
  <si>
    <t>622823*******73462</t>
  </si>
  <si>
    <t>周国强</t>
  </si>
  <si>
    <t>430981********145X</t>
  </si>
  <si>
    <t>11</t>
  </si>
  <si>
    <t>173****5509</t>
  </si>
  <si>
    <t>622823*******09361</t>
  </si>
  <si>
    <t>赵炳南</t>
  </si>
  <si>
    <t>430981********1432</t>
  </si>
  <si>
    <t>5</t>
  </si>
  <si>
    <t>137****8819</t>
  </si>
  <si>
    <t>622823*******78666</t>
  </si>
  <si>
    <t>张艳萍</t>
  </si>
  <si>
    <t>430981********1428</t>
  </si>
  <si>
    <t>4</t>
  </si>
  <si>
    <t>139****0566</t>
  </si>
  <si>
    <t>622823*******92369</t>
  </si>
  <si>
    <t>邹桂华</t>
  </si>
  <si>
    <t>432302********1657</t>
  </si>
  <si>
    <t>180****1977</t>
  </si>
  <si>
    <t>622848*******00573</t>
  </si>
  <si>
    <t>陈建军</t>
  </si>
  <si>
    <t>432302********1652</t>
  </si>
  <si>
    <t>180****2180</t>
  </si>
  <si>
    <t>622823*******40861</t>
  </si>
  <si>
    <t>陈建平</t>
  </si>
  <si>
    <t>159****9551</t>
  </si>
  <si>
    <t>622823*******41166</t>
  </si>
  <si>
    <t>曾红</t>
  </si>
  <si>
    <t>432302********1623</t>
  </si>
  <si>
    <t>189****3600</t>
  </si>
  <si>
    <t>621336*******44879</t>
  </si>
  <si>
    <t>伍妹</t>
  </si>
  <si>
    <t>430981********1427</t>
  </si>
  <si>
    <t>151****6493</t>
  </si>
  <si>
    <t>622823*******66662</t>
  </si>
  <si>
    <t>汤浩</t>
  </si>
  <si>
    <t>432302********161X</t>
  </si>
  <si>
    <t>150****2389</t>
  </si>
  <si>
    <t>622823*******09266</t>
  </si>
  <si>
    <t>曹芝兰</t>
  </si>
  <si>
    <t>150****5880</t>
  </si>
  <si>
    <t>622823*******30763</t>
  </si>
  <si>
    <t>康红</t>
  </si>
  <si>
    <t>432302********1626</t>
  </si>
  <si>
    <t>7</t>
  </si>
  <si>
    <t>134****3431</t>
  </si>
  <si>
    <t>621336*******32773</t>
  </si>
  <si>
    <t>冯建勋</t>
  </si>
  <si>
    <t>432302********1639</t>
  </si>
  <si>
    <t>1</t>
  </si>
  <si>
    <t>186****2451</t>
  </si>
  <si>
    <t>622823*******82665</t>
  </si>
  <si>
    <t>卢伏林</t>
  </si>
  <si>
    <t>191****4873</t>
  </si>
  <si>
    <t>621336*******45061</t>
  </si>
  <si>
    <t>熊合桃</t>
  </si>
  <si>
    <t>432302********1610</t>
  </si>
  <si>
    <t>137****7368</t>
  </si>
  <si>
    <t>622823*******97360</t>
  </si>
  <si>
    <t>丁雪峰</t>
  </si>
  <si>
    <t>432302********1634</t>
  </si>
  <si>
    <t>157****5095</t>
  </si>
  <si>
    <t>622823*******73565</t>
  </si>
  <si>
    <t>黄良群</t>
  </si>
  <si>
    <t>186****1125</t>
  </si>
  <si>
    <t>622823*******37162</t>
  </si>
  <si>
    <t>皮清明</t>
  </si>
  <si>
    <t>185****4058</t>
  </si>
  <si>
    <t>622823*******29065</t>
  </si>
  <si>
    <t>段旭明</t>
  </si>
  <si>
    <t>181****6588</t>
  </si>
  <si>
    <t>622841*******91810</t>
  </si>
  <si>
    <t>杨方清</t>
  </si>
  <si>
    <t>138****5429</t>
  </si>
  <si>
    <t>622823*******59671</t>
  </si>
  <si>
    <t>刘慧</t>
  </si>
  <si>
    <t>430981********1426</t>
  </si>
  <si>
    <t>152****0361</t>
  </si>
  <si>
    <t>621336*******38060</t>
  </si>
  <si>
    <t>冷国辉</t>
  </si>
  <si>
    <t>181****2961</t>
  </si>
  <si>
    <t>622823*******59869</t>
  </si>
  <si>
    <t>姚国群</t>
  </si>
  <si>
    <t>159****5946</t>
  </si>
  <si>
    <t>622823*******62965</t>
  </si>
  <si>
    <t>吴秋海</t>
  </si>
  <si>
    <t>432322********7412</t>
  </si>
  <si>
    <t>173****5378</t>
  </si>
  <si>
    <t>622823*******37460</t>
  </si>
  <si>
    <t>银海社区</t>
  </si>
  <si>
    <t>王芳</t>
  </si>
  <si>
    <t>432322********5783</t>
  </si>
  <si>
    <t>177****3478</t>
  </si>
  <si>
    <t>621336*******15378</t>
  </si>
  <si>
    <t>李育良</t>
  </si>
  <si>
    <t>432322********7479</t>
  </si>
  <si>
    <t>186****3008</t>
  </si>
  <si>
    <t>622823*******33467</t>
  </si>
  <si>
    <t>黄春明</t>
  </si>
  <si>
    <t>432322********7419</t>
  </si>
  <si>
    <t>180****5837</t>
  </si>
  <si>
    <t>622823*******11561</t>
  </si>
  <si>
    <t>王冬青</t>
  </si>
  <si>
    <t>132****9078</t>
  </si>
  <si>
    <t>623052*******48776</t>
  </si>
  <si>
    <t>张正德</t>
  </si>
  <si>
    <t>432322********745X</t>
  </si>
  <si>
    <t>139****5032</t>
  </si>
  <si>
    <t>622848*******16072</t>
  </si>
  <si>
    <t>赵建云</t>
  </si>
  <si>
    <t>432322********7472</t>
  </si>
  <si>
    <t>151****5849</t>
  </si>
  <si>
    <t>622823*******79677</t>
  </si>
  <si>
    <t>肖红海</t>
  </si>
  <si>
    <t>432322********7418</t>
  </si>
  <si>
    <t>159****2858</t>
  </si>
  <si>
    <t>622823*******17667</t>
  </si>
  <si>
    <t>张锡林</t>
  </si>
  <si>
    <t>432322********7435</t>
  </si>
  <si>
    <t>183****3628</t>
  </si>
  <si>
    <t>622823*******98378</t>
  </si>
  <si>
    <t>皮勇</t>
  </si>
  <si>
    <t>432322********7413</t>
  </si>
  <si>
    <t>3</t>
  </si>
  <si>
    <t>136****8613</t>
  </si>
  <si>
    <t>623052*******74472</t>
  </si>
  <si>
    <t>朱新文</t>
  </si>
  <si>
    <t>432322********7455</t>
  </si>
  <si>
    <t>134****7896</t>
  </si>
  <si>
    <t>622823*******13870</t>
  </si>
  <si>
    <t>张自力</t>
  </si>
  <si>
    <t>432322********7454</t>
  </si>
  <si>
    <t>132****5006</t>
  </si>
  <si>
    <t>621336*******49762</t>
  </si>
  <si>
    <t>张新平</t>
  </si>
  <si>
    <t>430625********2641</t>
  </si>
  <si>
    <t>188****4612</t>
  </si>
  <si>
    <t>622848*******82272</t>
  </si>
  <si>
    <t>彭丽</t>
  </si>
  <si>
    <t>432322********7428</t>
  </si>
  <si>
    <t>137****0228</t>
  </si>
  <si>
    <t>622848*******96678</t>
  </si>
  <si>
    <t>吴为民</t>
  </si>
  <si>
    <t>432322********7437</t>
  </si>
  <si>
    <t>139****1942</t>
  </si>
  <si>
    <t>622848*******12718</t>
  </si>
  <si>
    <t>俞洪文</t>
  </si>
  <si>
    <t>432322********7416</t>
  </si>
  <si>
    <t>182****5625</t>
  </si>
  <si>
    <t>622841*******89073</t>
  </si>
  <si>
    <t>阳建国</t>
  </si>
  <si>
    <t>432322********7432</t>
  </si>
  <si>
    <t>159****3597</t>
  </si>
  <si>
    <t>622823*******77264</t>
  </si>
  <si>
    <t>王锡兵</t>
  </si>
  <si>
    <t>432322********7452</t>
  </si>
  <si>
    <t>158****6458</t>
  </si>
  <si>
    <t>623052*******72070</t>
  </si>
  <si>
    <t>张横</t>
  </si>
  <si>
    <t>138****9375</t>
  </si>
  <si>
    <t>623052*******24471</t>
  </si>
  <si>
    <t>龚宁</t>
  </si>
  <si>
    <t>137****0562</t>
  </si>
  <si>
    <t>622848*******08376</t>
  </si>
  <si>
    <t>彭新华</t>
  </si>
  <si>
    <t>432322********7451</t>
  </si>
  <si>
    <t>135****5956</t>
  </si>
  <si>
    <t>623052*******39378</t>
  </si>
  <si>
    <t>廖建文</t>
  </si>
  <si>
    <t>432322********7475</t>
  </si>
  <si>
    <t>133****5651</t>
  </si>
  <si>
    <t>622823*******30067</t>
  </si>
  <si>
    <t>陈四方</t>
  </si>
  <si>
    <t>432322********741X</t>
  </si>
  <si>
    <t>131****1125</t>
  </si>
  <si>
    <t>623052*******42571</t>
  </si>
  <si>
    <t>吴仁明</t>
  </si>
  <si>
    <t>432322********7411</t>
  </si>
  <si>
    <t>180****0378</t>
  </si>
  <si>
    <t>622841*******87473</t>
  </si>
  <si>
    <t>陈正达</t>
  </si>
  <si>
    <t>199****0357</t>
  </si>
  <si>
    <t>622823*******71876</t>
  </si>
  <si>
    <t>樊超</t>
  </si>
  <si>
    <t>139****1100</t>
  </si>
  <si>
    <t>622823*******20266</t>
  </si>
  <si>
    <t>张泽勋</t>
  </si>
  <si>
    <t>432322********7453</t>
  </si>
  <si>
    <t>153****2135</t>
  </si>
  <si>
    <t>623052*******90000</t>
  </si>
  <si>
    <t>彭建安</t>
  </si>
  <si>
    <t>130****9486</t>
  </si>
  <si>
    <t>622823*******09472</t>
  </si>
  <si>
    <t>徐强</t>
  </si>
  <si>
    <t xml:space="preserve"> 43232********67439</t>
  </si>
  <si>
    <t>185****9829</t>
  </si>
  <si>
    <t xml:space="preserve"> 62282*******072676</t>
  </si>
  <si>
    <t>吴其远</t>
  </si>
  <si>
    <t>138****2906</t>
  </si>
  <si>
    <t>621336*******12678</t>
  </si>
  <si>
    <t>胡建军</t>
  </si>
  <si>
    <t>152****5966</t>
  </si>
  <si>
    <t>622827*******71775</t>
  </si>
  <si>
    <t>金山社区</t>
  </si>
  <si>
    <t>龙茂仕</t>
  </si>
  <si>
    <t>136****3417</t>
  </si>
  <si>
    <t>623052*******73673</t>
  </si>
  <si>
    <t>佘辉</t>
  </si>
  <si>
    <t>157****5158</t>
  </si>
  <si>
    <t>622848*******52871</t>
  </si>
  <si>
    <t>李秋平</t>
  </si>
  <si>
    <t>432322********7431</t>
  </si>
  <si>
    <t>186****2860</t>
  </si>
  <si>
    <t>622848*******67176</t>
  </si>
  <si>
    <t>郭庆</t>
  </si>
  <si>
    <t>432322********7410</t>
  </si>
  <si>
    <t>132****7418</t>
  </si>
  <si>
    <t>622841*******95172</t>
  </si>
  <si>
    <t>苏军</t>
  </si>
  <si>
    <t>191****9227</t>
  </si>
  <si>
    <t>622823*******94164</t>
  </si>
  <si>
    <t>林森</t>
  </si>
  <si>
    <t>432322********0318</t>
  </si>
  <si>
    <t>186****6079</t>
  </si>
  <si>
    <t>622823*******13963</t>
  </si>
  <si>
    <t>红旗社区</t>
  </si>
  <si>
    <t>陈建辉</t>
  </si>
  <si>
    <t>432322********0310</t>
  </si>
  <si>
    <t>135****4088</t>
  </si>
  <si>
    <t>622823*******05563</t>
  </si>
  <si>
    <t>孔德明</t>
  </si>
  <si>
    <t>432322********0330</t>
  </si>
  <si>
    <t>137****2631</t>
  </si>
  <si>
    <t>622823*******18068</t>
  </si>
  <si>
    <t>蔡海兵</t>
  </si>
  <si>
    <t>432322********0314</t>
  </si>
  <si>
    <t>173****9117</t>
  </si>
  <si>
    <t>徐艳军</t>
  </si>
  <si>
    <t>430921********2925</t>
  </si>
  <si>
    <t>151****8813</t>
  </si>
  <si>
    <t>621336*******44770</t>
  </si>
  <si>
    <t>李志龙</t>
  </si>
  <si>
    <t>432322********7434</t>
  </si>
  <si>
    <t>180****6223</t>
  </si>
  <si>
    <t>622823*******40565</t>
  </si>
  <si>
    <t>银河社区</t>
  </si>
  <si>
    <t>杨天锡</t>
  </si>
  <si>
    <t>159****4718</t>
  </si>
  <si>
    <t>622823*******78970</t>
  </si>
  <si>
    <t>罗平凡</t>
  </si>
  <si>
    <t>151****8982</t>
  </si>
  <si>
    <t>621336*******82961</t>
  </si>
  <si>
    <t>刘庆华</t>
  </si>
  <si>
    <t>432322********7427</t>
  </si>
  <si>
    <t>137****8928</t>
  </si>
  <si>
    <t>623052*******29171</t>
  </si>
  <si>
    <t>陈小平</t>
  </si>
  <si>
    <t>432322********7430</t>
  </si>
  <si>
    <t>130****9538</t>
  </si>
  <si>
    <t>623052*******43776</t>
  </si>
  <si>
    <t>段灿光</t>
  </si>
  <si>
    <t>137****2768</t>
  </si>
  <si>
    <t>622823*******24471</t>
  </si>
  <si>
    <t>邓高峰</t>
  </si>
  <si>
    <t>151****6798</t>
  </si>
  <si>
    <t>622848*******15076</t>
  </si>
  <si>
    <t>黎健华</t>
  </si>
  <si>
    <t>432322********742X</t>
  </si>
  <si>
    <t>191****2623</t>
  </si>
  <si>
    <t>622823*******16769</t>
  </si>
  <si>
    <t>王科</t>
  </si>
  <si>
    <t>432322********7717</t>
  </si>
  <si>
    <t>135****5761</t>
  </si>
  <si>
    <t>622823*******93768</t>
  </si>
  <si>
    <t>宏发社区</t>
  </si>
  <si>
    <t>陈义军</t>
  </si>
  <si>
    <t>432322********7712</t>
  </si>
  <si>
    <t>131****5859</t>
  </si>
  <si>
    <t>623052*******97273</t>
  </si>
  <si>
    <t>熊建初</t>
  </si>
  <si>
    <t>432322********7810</t>
  </si>
  <si>
    <t>153****3958</t>
  </si>
  <si>
    <t>622823*******55769</t>
  </si>
  <si>
    <t>徐汉春</t>
  </si>
  <si>
    <t>432322********7719</t>
  </si>
  <si>
    <t>181****5323</t>
  </si>
  <si>
    <t>622823*******96860</t>
  </si>
  <si>
    <t>龙明</t>
  </si>
  <si>
    <t>432322********7732</t>
  </si>
  <si>
    <t>151****6584</t>
  </si>
  <si>
    <t>621336*******87265</t>
  </si>
  <si>
    <t>银辉社区</t>
  </si>
  <si>
    <t>聂卫科</t>
  </si>
  <si>
    <t>139****4179</t>
  </si>
  <si>
    <t>622823*******92863</t>
  </si>
  <si>
    <t>徐新平</t>
  </si>
  <si>
    <t>158****5610</t>
  </si>
  <si>
    <t>622823*******73470</t>
  </si>
  <si>
    <t>郭立云</t>
  </si>
  <si>
    <t>177****2231</t>
  </si>
  <si>
    <t>622848*******21571</t>
  </si>
  <si>
    <t>喻海文</t>
  </si>
  <si>
    <t>432322********773X</t>
  </si>
  <si>
    <t>173****8656</t>
  </si>
  <si>
    <t>622823*******97875</t>
  </si>
  <si>
    <t>郑浩明</t>
  </si>
  <si>
    <t>432322********7713</t>
  </si>
  <si>
    <t>177****5897</t>
  </si>
  <si>
    <t>622823*******78371</t>
  </si>
  <si>
    <t>何伍平</t>
  </si>
  <si>
    <t>432322********7730</t>
  </si>
  <si>
    <t>135****4476</t>
  </si>
  <si>
    <t>622823*******31069</t>
  </si>
  <si>
    <t>潘建军</t>
  </si>
  <si>
    <t>134****3356</t>
  </si>
  <si>
    <t>622823*******94265</t>
  </si>
  <si>
    <t>王强</t>
  </si>
  <si>
    <t>432322********7718</t>
  </si>
  <si>
    <t>186****5981</t>
  </si>
  <si>
    <t>622823*******66168</t>
  </si>
  <si>
    <t>罗妮</t>
  </si>
  <si>
    <t>430902********0542</t>
  </si>
  <si>
    <t>151****0773</t>
  </si>
  <si>
    <t>622823*******53178</t>
  </si>
  <si>
    <t>何四清</t>
  </si>
  <si>
    <t>432322********007X</t>
  </si>
  <si>
    <t>187****1785</t>
  </si>
  <si>
    <t>622823*******87164</t>
  </si>
  <si>
    <t>金漉社区</t>
  </si>
  <si>
    <t>陈长春</t>
  </si>
  <si>
    <t>432322********7919</t>
  </si>
  <si>
    <t>139****3376</t>
  </si>
  <si>
    <t>623052*******99571</t>
  </si>
  <si>
    <t>陈卫华</t>
  </si>
  <si>
    <t>139****7330</t>
  </si>
  <si>
    <t>622823*******54768</t>
  </si>
  <si>
    <t>王孟茹</t>
  </si>
  <si>
    <t>432322********7950</t>
  </si>
  <si>
    <t>185****5191</t>
  </si>
  <si>
    <t>623052*******63777</t>
  </si>
  <si>
    <t>罗志安</t>
  </si>
  <si>
    <t>432322********0070</t>
  </si>
  <si>
    <t>189****2797</t>
  </si>
  <si>
    <t>622823*******60367</t>
  </si>
  <si>
    <t>陈平</t>
  </si>
  <si>
    <t>432322********791X</t>
  </si>
  <si>
    <t>199****5537</t>
  </si>
  <si>
    <t>622823*******52366</t>
  </si>
  <si>
    <t>藏丽莎</t>
  </si>
  <si>
    <t>432301********2045</t>
  </si>
  <si>
    <t>158****5229</t>
  </si>
  <si>
    <t>622823*******13478</t>
  </si>
  <si>
    <t>肖建秋</t>
  </si>
  <si>
    <t>432322********7933</t>
  </si>
  <si>
    <t>134****5698</t>
  </si>
  <si>
    <t>622823*******25665</t>
  </si>
  <si>
    <t>王芝英</t>
  </si>
  <si>
    <t>432322********7943</t>
  </si>
  <si>
    <t>191****7359</t>
  </si>
  <si>
    <t>622823*******12564</t>
  </si>
  <si>
    <t>刘月龙</t>
  </si>
  <si>
    <t>432322********7917</t>
  </si>
  <si>
    <t>182****2298</t>
  </si>
  <si>
    <t>622848*******96173</t>
  </si>
  <si>
    <t>刘德明</t>
  </si>
  <si>
    <t>432322********793X</t>
  </si>
  <si>
    <t>137****2789</t>
  </si>
  <si>
    <t>622823*******35161</t>
  </si>
  <si>
    <t>张平</t>
  </si>
  <si>
    <t>432322********8239</t>
  </si>
  <si>
    <t>136****2325</t>
  </si>
  <si>
    <t>622823*******66966</t>
  </si>
  <si>
    <t>江钢要</t>
  </si>
  <si>
    <t>432322********7910</t>
  </si>
  <si>
    <t>156****8418</t>
  </si>
  <si>
    <t>622823*******03466</t>
  </si>
  <si>
    <t>杨登科</t>
  </si>
  <si>
    <t>432322********0054</t>
  </si>
  <si>
    <t>139****9326</t>
  </si>
  <si>
    <t>622823*******99871</t>
  </si>
  <si>
    <t>陈跃辉</t>
  </si>
  <si>
    <t>432322********8212</t>
  </si>
  <si>
    <t>130****8835</t>
  </si>
  <si>
    <t>622823*******08364</t>
  </si>
  <si>
    <t>何新桥</t>
  </si>
  <si>
    <t>432322********7912</t>
  </si>
  <si>
    <t>138****7206</t>
  </si>
  <si>
    <t>622823*******87560</t>
  </si>
  <si>
    <t>童卫兰</t>
  </si>
  <si>
    <t>432322********0074</t>
  </si>
  <si>
    <t>133****6063</t>
  </si>
  <si>
    <t>621336*******36660</t>
  </si>
  <si>
    <t>冷德祥</t>
  </si>
  <si>
    <t>139****9359</t>
  </si>
  <si>
    <t>622823*******18372</t>
  </si>
  <si>
    <t>付征兵</t>
  </si>
  <si>
    <t>432322********0072</t>
  </si>
  <si>
    <t>136****1380</t>
  </si>
  <si>
    <t>621336*******28971</t>
  </si>
  <si>
    <t>黄芳</t>
  </si>
  <si>
    <t>432322********796X</t>
  </si>
  <si>
    <t>188****8572</t>
  </si>
  <si>
    <t>622823*******93474</t>
  </si>
  <si>
    <t>任建安</t>
  </si>
  <si>
    <t>158****3632</t>
  </si>
  <si>
    <t>622823*******73260</t>
  </si>
  <si>
    <t>金桥社区</t>
  </si>
  <si>
    <t>曹秋良</t>
  </si>
  <si>
    <t>138****5507</t>
  </si>
  <si>
    <t>622823*******41062</t>
  </si>
  <si>
    <t>徐正祥</t>
  </si>
  <si>
    <t>432322********7915</t>
  </si>
  <si>
    <t>130****6978</t>
  </si>
  <si>
    <t>622823*******91560</t>
  </si>
  <si>
    <t>130****0459</t>
  </si>
  <si>
    <t>622823*******32761</t>
  </si>
  <si>
    <t>刘学军</t>
  </si>
  <si>
    <t>137****3663</t>
  </si>
  <si>
    <t>622823*******64764</t>
  </si>
  <si>
    <t>代卫平</t>
  </si>
  <si>
    <t>184****6281</t>
  </si>
  <si>
    <t>622823*******62662</t>
  </si>
  <si>
    <t>卜庆征</t>
  </si>
  <si>
    <t>139****7129</t>
  </si>
  <si>
    <t>622823*******33064</t>
  </si>
  <si>
    <t>瞿得清</t>
  </si>
  <si>
    <t>432322********0073</t>
  </si>
  <si>
    <t>185****3160</t>
  </si>
  <si>
    <t>622823*******94364</t>
  </si>
  <si>
    <t>宋雪平</t>
  </si>
  <si>
    <t>430921********0029</t>
  </si>
  <si>
    <t>150****5487</t>
  </si>
  <si>
    <t>622823*******84170</t>
  </si>
  <si>
    <t>何征兵</t>
  </si>
  <si>
    <t>432322********0071</t>
  </si>
  <si>
    <t>191****7913</t>
  </si>
  <si>
    <t>622823*******63668</t>
  </si>
  <si>
    <t>匡和庆</t>
  </si>
  <si>
    <t>139****5895</t>
  </si>
  <si>
    <t>622823*******51969</t>
  </si>
  <si>
    <t>周立群</t>
  </si>
  <si>
    <t>130****6089</t>
  </si>
  <si>
    <t>622823*******82260</t>
  </si>
  <si>
    <t>舒翠芳</t>
  </si>
  <si>
    <t>432322********7928</t>
  </si>
  <si>
    <t>139****4620</t>
  </si>
  <si>
    <t>622823*******80969</t>
  </si>
  <si>
    <t>李润生</t>
  </si>
  <si>
    <t>432322********8157</t>
  </si>
  <si>
    <t>191****9572</t>
  </si>
  <si>
    <t>228231*******2169</t>
  </si>
  <si>
    <t>袁丽萍</t>
  </si>
  <si>
    <t>432322********0022</t>
  </si>
  <si>
    <t>138****7082</t>
  </si>
  <si>
    <t>622848*******73471</t>
  </si>
  <si>
    <t>郭连姣</t>
  </si>
  <si>
    <t>182****2892</t>
  </si>
  <si>
    <t>622823*******61860</t>
  </si>
  <si>
    <t>张正良</t>
  </si>
  <si>
    <t>432322********7911</t>
  </si>
  <si>
    <t>173****6433</t>
  </si>
  <si>
    <t>622823*******70661</t>
  </si>
  <si>
    <t>刘春桃</t>
  </si>
  <si>
    <t>432322********0059</t>
  </si>
  <si>
    <t>153****9198</t>
  </si>
  <si>
    <t>622823*******60762</t>
  </si>
  <si>
    <t>李厚坤</t>
  </si>
  <si>
    <t>139****5309</t>
  </si>
  <si>
    <t>622823*******40260</t>
  </si>
  <si>
    <t>曹军辉</t>
  </si>
  <si>
    <t>432322********8117</t>
  </si>
  <si>
    <t>181****7653</t>
  </si>
  <si>
    <t>622823*******39363</t>
  </si>
  <si>
    <t>张  慧</t>
  </si>
  <si>
    <t>432322********7945</t>
  </si>
  <si>
    <t>150****5482</t>
  </si>
  <si>
    <t>622823*******64060</t>
  </si>
  <si>
    <t>万正庚</t>
  </si>
  <si>
    <t>432322********7959</t>
  </si>
  <si>
    <t>138****5492</t>
  </si>
  <si>
    <t>622823*******82667</t>
  </si>
  <si>
    <t>汤丽萍</t>
  </si>
  <si>
    <t>432322********0084</t>
  </si>
  <si>
    <t>135****0538</t>
  </si>
  <si>
    <t>621336*******25477</t>
  </si>
  <si>
    <t>赵三妹</t>
  </si>
  <si>
    <t>432322********7929</t>
  </si>
  <si>
    <t>189****8553</t>
  </si>
  <si>
    <t>622823*******73368</t>
  </si>
  <si>
    <t>叶卫民</t>
  </si>
  <si>
    <t>191****5736</t>
  </si>
  <si>
    <t>622823*******94663</t>
  </si>
  <si>
    <t>曹  建</t>
  </si>
  <si>
    <t>432322********792X</t>
  </si>
  <si>
    <t>151****3928</t>
  </si>
  <si>
    <t>621336*******40976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</si>
</sst>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25">
    <font>
      <sz val="12"/>
      <name val="宋体"/>
      <charset val="134"/>
    </font>
    <font>
      <b/>
      <sz val="12"/>
      <name val="宋体"/>
      <charset val="134"/>
    </font>
    <font>
      <b/>
      <sz val="22"/>
      <name val="宋体"/>
      <charset val="134"/>
    </font>
    <font>
      <b/>
      <sz val="14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7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2" borderId="0" xfId="0" applyFont="1" applyFill="1">
      <alignment vertical="center"/>
    </xf>
    <xf numFmtId="0" fontId="0" fillId="2" borderId="0" xfId="0" applyFill="1">
      <alignment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top"/>
    </xf>
    <xf numFmtId="0" fontId="3" fillId="0" borderId="0" xfId="0" applyFont="1" applyFill="1" applyBorder="1" applyAlignment="1" applyProtection="1">
      <alignment horizontal="left" vertical="center"/>
    </xf>
    <xf numFmtId="31" fontId="3" fillId="0" borderId="0" xfId="0" applyNumberFormat="1" applyFont="1" applyFill="1" applyAlignment="1" applyProtection="1">
      <alignment horizontal="right" vertical="center"/>
    </xf>
    <xf numFmtId="176" fontId="3" fillId="0" borderId="0" xfId="0" applyNumberFormat="1" applyFont="1" applyFill="1" applyAlignment="1" applyProtection="1">
      <alignment horizontal="right" vertical="center"/>
    </xf>
    <xf numFmtId="0" fontId="3" fillId="0" borderId="0" xfId="0" applyFont="1" applyFill="1" applyAlignment="1" applyProtection="1">
      <alignment horizontal="right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49" fontId="4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4" xfId="49"/>
    <cellStyle name="常规 4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6"/>
  <sheetViews>
    <sheetView tabSelected="1" workbookViewId="0">
      <selection activeCell="A2" sqref="A2:G2"/>
    </sheetView>
  </sheetViews>
  <sheetFormatPr defaultColWidth="9" defaultRowHeight="14.25" outlineLevelCol="7"/>
  <cols>
    <col min="3" max="3" width="21.5" customWidth="1"/>
    <col min="5" max="5" width="9.375"/>
    <col min="6" max="6" width="12.625" customWidth="1"/>
    <col min="7" max="7" width="23.5" customWidth="1"/>
  </cols>
  <sheetData>
    <row r="1" ht="27" spans="1:7">
      <c r="A1" s="5" t="s">
        <v>0</v>
      </c>
      <c r="B1" s="5"/>
      <c r="C1" s="5"/>
      <c r="D1" s="5"/>
      <c r="E1" s="5"/>
      <c r="F1" s="5"/>
      <c r="G1" s="5"/>
    </row>
    <row r="2" ht="27" spans="1:7">
      <c r="A2" s="6" t="s">
        <v>1</v>
      </c>
      <c r="B2" s="6"/>
      <c r="C2" s="6"/>
      <c r="D2" s="6"/>
      <c r="E2" s="6"/>
      <c r="F2" s="6"/>
      <c r="G2" s="6"/>
    </row>
    <row r="3" s="1" customFormat="1" ht="18.75" spans="1:7">
      <c r="A3" s="7" t="s">
        <v>2</v>
      </c>
      <c r="B3" s="7"/>
      <c r="C3" s="7"/>
      <c r="D3" s="7"/>
      <c r="E3" s="8"/>
      <c r="F3" s="9"/>
      <c r="G3" s="10" t="s">
        <v>3</v>
      </c>
    </row>
    <row r="4" s="1" customFormat="1" ht="18.75" spans="1:7">
      <c r="A4" s="7" t="s">
        <v>4</v>
      </c>
      <c r="B4" s="7"/>
      <c r="C4" s="7"/>
      <c r="D4" s="7"/>
      <c r="E4" s="8"/>
      <c r="F4" s="9"/>
      <c r="G4" s="10"/>
    </row>
    <row r="5" s="2" customFormat="1" ht="40.5" spans="1:8">
      <c r="A5" s="11" t="s">
        <v>5</v>
      </c>
      <c r="B5" s="11" t="s">
        <v>6</v>
      </c>
      <c r="C5" s="11" t="s">
        <v>7</v>
      </c>
      <c r="D5" s="11" t="s">
        <v>8</v>
      </c>
      <c r="E5" s="11" t="s">
        <v>9</v>
      </c>
      <c r="F5" s="11" t="s">
        <v>10</v>
      </c>
      <c r="G5" s="11" t="s">
        <v>11</v>
      </c>
      <c r="H5" s="12" t="s">
        <v>12</v>
      </c>
    </row>
    <row r="6" ht="20" customHeight="1" spans="1:8">
      <c r="A6" s="13">
        <v>1</v>
      </c>
      <c r="B6" s="13" t="s">
        <v>13</v>
      </c>
      <c r="C6" s="13" t="s">
        <v>14</v>
      </c>
      <c r="D6" s="13">
        <v>12</v>
      </c>
      <c r="E6" s="13">
        <v>5798.88</v>
      </c>
      <c r="F6" s="13" t="s">
        <v>15</v>
      </c>
      <c r="G6" s="13" t="s">
        <v>16</v>
      </c>
      <c r="H6" s="12" t="s">
        <v>17</v>
      </c>
    </row>
    <row r="7" ht="20" customHeight="1" spans="1:8">
      <c r="A7" s="13">
        <v>2</v>
      </c>
      <c r="B7" s="13" t="s">
        <v>18</v>
      </c>
      <c r="C7" s="13" t="s">
        <v>19</v>
      </c>
      <c r="D7" s="13">
        <v>12</v>
      </c>
      <c r="E7" s="13">
        <v>5798.88</v>
      </c>
      <c r="F7" s="13" t="s">
        <v>20</v>
      </c>
      <c r="G7" s="13" t="s">
        <v>21</v>
      </c>
      <c r="H7" s="12" t="s">
        <v>17</v>
      </c>
    </row>
    <row r="8" ht="20" customHeight="1" spans="1:8">
      <c r="A8" s="13">
        <v>3</v>
      </c>
      <c r="B8" s="13" t="s">
        <v>22</v>
      </c>
      <c r="C8" s="13" t="s">
        <v>23</v>
      </c>
      <c r="D8" s="13">
        <v>12</v>
      </c>
      <c r="E8" s="13">
        <v>5798.88</v>
      </c>
      <c r="F8" s="13" t="s">
        <v>24</v>
      </c>
      <c r="G8" s="13" t="s">
        <v>25</v>
      </c>
      <c r="H8" s="12" t="s">
        <v>17</v>
      </c>
    </row>
    <row r="9" ht="20" customHeight="1" spans="1:8">
      <c r="A9" s="13">
        <v>4</v>
      </c>
      <c r="B9" s="13" t="s">
        <v>26</v>
      </c>
      <c r="C9" s="13" t="s">
        <v>23</v>
      </c>
      <c r="D9" s="13">
        <v>12</v>
      </c>
      <c r="E9" s="13">
        <v>5798.88</v>
      </c>
      <c r="F9" s="13" t="s">
        <v>27</v>
      </c>
      <c r="G9" s="13" t="s">
        <v>28</v>
      </c>
      <c r="H9" s="12" t="s">
        <v>17</v>
      </c>
    </row>
    <row r="10" ht="20" customHeight="1" spans="1:8">
      <c r="A10" s="13">
        <v>5</v>
      </c>
      <c r="B10" s="13" t="s">
        <v>29</v>
      </c>
      <c r="C10" s="13" t="s">
        <v>23</v>
      </c>
      <c r="D10" s="13">
        <v>11</v>
      </c>
      <c r="E10" s="13">
        <v>5315.64</v>
      </c>
      <c r="F10" s="13" t="s">
        <v>30</v>
      </c>
      <c r="G10" s="13" t="s">
        <v>31</v>
      </c>
      <c r="H10" s="12" t="s">
        <v>17</v>
      </c>
    </row>
    <row r="11" ht="20" customHeight="1" spans="1:8">
      <c r="A11" s="13">
        <v>6</v>
      </c>
      <c r="B11" s="13" t="s">
        <v>32</v>
      </c>
      <c r="C11" s="13" t="s">
        <v>33</v>
      </c>
      <c r="D11" s="13">
        <v>12</v>
      </c>
      <c r="E11" s="13">
        <v>5798.88</v>
      </c>
      <c r="F11" s="13" t="s">
        <v>34</v>
      </c>
      <c r="G11" s="13" t="s">
        <v>35</v>
      </c>
      <c r="H11" s="12" t="s">
        <v>17</v>
      </c>
    </row>
    <row r="12" ht="20" customHeight="1" spans="1:8">
      <c r="A12" s="13">
        <v>7</v>
      </c>
      <c r="B12" s="13" t="s">
        <v>36</v>
      </c>
      <c r="C12" s="13" t="s">
        <v>37</v>
      </c>
      <c r="D12" s="13">
        <v>12</v>
      </c>
      <c r="E12" s="13">
        <v>5798.88</v>
      </c>
      <c r="F12" s="13" t="s">
        <v>38</v>
      </c>
      <c r="G12" s="13" t="s">
        <v>39</v>
      </c>
      <c r="H12" s="12" t="s">
        <v>17</v>
      </c>
    </row>
    <row r="13" ht="20" customHeight="1" spans="1:8">
      <c r="A13" s="13">
        <v>8</v>
      </c>
      <c r="B13" s="13" t="s">
        <v>40</v>
      </c>
      <c r="C13" s="13" t="s">
        <v>41</v>
      </c>
      <c r="D13" s="13">
        <v>12</v>
      </c>
      <c r="E13" s="13">
        <v>5798.88</v>
      </c>
      <c r="F13" s="13" t="s">
        <v>42</v>
      </c>
      <c r="G13" s="13" t="s">
        <v>43</v>
      </c>
      <c r="H13" s="12" t="s">
        <v>17</v>
      </c>
    </row>
    <row r="14" ht="20" customHeight="1" spans="1:8">
      <c r="A14" s="13">
        <v>9</v>
      </c>
      <c r="B14" s="13" t="s">
        <v>44</v>
      </c>
      <c r="C14" s="13" t="s">
        <v>45</v>
      </c>
      <c r="D14" s="13">
        <v>4</v>
      </c>
      <c r="E14" s="13">
        <v>1932.96</v>
      </c>
      <c r="F14" s="13" t="s">
        <v>46</v>
      </c>
      <c r="G14" s="13" t="s">
        <v>47</v>
      </c>
      <c r="H14" s="12" t="s">
        <v>17</v>
      </c>
    </row>
    <row r="15" ht="20" customHeight="1" spans="1:8">
      <c r="A15" s="13">
        <v>10</v>
      </c>
      <c r="B15" s="13" t="s">
        <v>48</v>
      </c>
      <c r="C15" s="13" t="s">
        <v>49</v>
      </c>
      <c r="D15" s="13">
        <v>12</v>
      </c>
      <c r="E15" s="13">
        <v>5798.88</v>
      </c>
      <c r="F15" s="13" t="s">
        <v>50</v>
      </c>
      <c r="G15" s="13" t="s">
        <v>51</v>
      </c>
      <c r="H15" s="12" t="s">
        <v>17</v>
      </c>
    </row>
    <row r="16" ht="20" customHeight="1" spans="1:8">
      <c r="A16" s="13">
        <v>11</v>
      </c>
      <c r="B16" s="13" t="s">
        <v>52</v>
      </c>
      <c r="C16" s="13" t="s">
        <v>53</v>
      </c>
      <c r="D16" s="13">
        <v>12</v>
      </c>
      <c r="E16" s="13">
        <v>5798.88</v>
      </c>
      <c r="F16" s="13" t="s">
        <v>54</v>
      </c>
      <c r="G16" s="13" t="s">
        <v>55</v>
      </c>
      <c r="H16" s="12" t="s">
        <v>17</v>
      </c>
    </row>
    <row r="17" ht="20" customHeight="1" spans="1:8">
      <c r="A17" s="13">
        <v>12</v>
      </c>
      <c r="B17" s="13" t="s">
        <v>56</v>
      </c>
      <c r="C17" s="13" t="s">
        <v>57</v>
      </c>
      <c r="D17" s="13">
        <v>12</v>
      </c>
      <c r="E17" s="13">
        <v>5798.88</v>
      </c>
      <c r="F17" s="13" t="s">
        <v>58</v>
      </c>
      <c r="G17" s="13" t="s">
        <v>59</v>
      </c>
      <c r="H17" s="12" t="s">
        <v>17</v>
      </c>
    </row>
    <row r="18" ht="20" customHeight="1" spans="1:8">
      <c r="A18" s="13">
        <v>13</v>
      </c>
      <c r="B18" s="13" t="s">
        <v>60</v>
      </c>
      <c r="C18" s="13" t="s">
        <v>61</v>
      </c>
      <c r="D18" s="13">
        <v>9</v>
      </c>
      <c r="E18" s="13">
        <v>4349.16</v>
      </c>
      <c r="F18" s="13" t="s">
        <v>62</v>
      </c>
      <c r="G18" s="13" t="s">
        <v>63</v>
      </c>
      <c r="H18" s="12" t="s">
        <v>17</v>
      </c>
    </row>
    <row r="19" ht="20" customHeight="1" spans="1:8">
      <c r="A19" s="13">
        <v>14</v>
      </c>
      <c r="B19" s="13" t="s">
        <v>64</v>
      </c>
      <c r="C19" s="13" t="s">
        <v>65</v>
      </c>
      <c r="D19" s="13">
        <v>2</v>
      </c>
      <c r="E19" s="13">
        <v>966.48</v>
      </c>
      <c r="F19" s="13" t="s">
        <v>66</v>
      </c>
      <c r="G19" s="13" t="s">
        <v>67</v>
      </c>
      <c r="H19" s="12" t="s">
        <v>17</v>
      </c>
    </row>
    <row r="20" ht="20" customHeight="1" spans="1:8">
      <c r="A20" s="13">
        <v>15</v>
      </c>
      <c r="B20" s="14" t="s">
        <v>68</v>
      </c>
      <c r="C20" s="14" t="s">
        <v>23</v>
      </c>
      <c r="D20" s="14">
        <v>11</v>
      </c>
      <c r="E20" s="14">
        <v>5315.64</v>
      </c>
      <c r="F20" s="14" t="s">
        <v>69</v>
      </c>
      <c r="G20" s="14" t="s">
        <v>70</v>
      </c>
      <c r="H20" s="12" t="s">
        <v>71</v>
      </c>
    </row>
    <row r="21" ht="20" customHeight="1" spans="1:8">
      <c r="A21" s="13">
        <v>16</v>
      </c>
      <c r="B21" s="14" t="s">
        <v>72</v>
      </c>
      <c r="C21" s="14" t="s">
        <v>73</v>
      </c>
      <c r="D21" s="14">
        <v>12</v>
      </c>
      <c r="E21" s="14">
        <v>5798.88</v>
      </c>
      <c r="F21" s="14" t="s">
        <v>74</v>
      </c>
      <c r="G21" s="14" t="s">
        <v>75</v>
      </c>
      <c r="H21" s="12" t="s">
        <v>71</v>
      </c>
    </row>
    <row r="22" ht="20" customHeight="1" spans="1:8">
      <c r="A22" s="13">
        <v>17</v>
      </c>
      <c r="B22" s="14" t="s">
        <v>76</v>
      </c>
      <c r="C22" s="14" t="s">
        <v>77</v>
      </c>
      <c r="D22" s="14">
        <v>10</v>
      </c>
      <c r="E22" s="14">
        <v>4832.4</v>
      </c>
      <c r="F22" s="14" t="s">
        <v>78</v>
      </c>
      <c r="G22" s="14" t="s">
        <v>79</v>
      </c>
      <c r="H22" s="12" t="s">
        <v>71</v>
      </c>
    </row>
    <row r="23" ht="20" customHeight="1" spans="1:8">
      <c r="A23" s="13">
        <v>18</v>
      </c>
      <c r="B23" s="14" t="s">
        <v>80</v>
      </c>
      <c r="C23" s="14" t="s">
        <v>81</v>
      </c>
      <c r="D23" s="14">
        <v>7</v>
      </c>
      <c r="E23" s="14">
        <v>3382.68</v>
      </c>
      <c r="F23" s="14" t="s">
        <v>82</v>
      </c>
      <c r="G23" s="14" t="s">
        <v>83</v>
      </c>
      <c r="H23" s="12" t="s">
        <v>71</v>
      </c>
    </row>
    <row r="24" ht="20" customHeight="1" spans="1:8">
      <c r="A24" s="13">
        <v>19</v>
      </c>
      <c r="B24" s="14" t="s">
        <v>84</v>
      </c>
      <c r="C24" s="14" t="s">
        <v>85</v>
      </c>
      <c r="D24" s="14">
        <v>11</v>
      </c>
      <c r="E24" s="14">
        <v>5315.64</v>
      </c>
      <c r="F24" s="14" t="s">
        <v>86</v>
      </c>
      <c r="G24" s="14" t="s">
        <v>87</v>
      </c>
      <c r="H24" s="12" t="s">
        <v>71</v>
      </c>
    </row>
    <row r="25" ht="20" customHeight="1" spans="1:8">
      <c r="A25" s="13">
        <v>20</v>
      </c>
      <c r="B25" s="15" t="s">
        <v>88</v>
      </c>
      <c r="C25" s="15" t="s">
        <v>89</v>
      </c>
      <c r="D25" s="11" t="s">
        <v>90</v>
      </c>
      <c r="E25" s="16">
        <v>5798.88</v>
      </c>
      <c r="F25" s="15" t="s">
        <v>91</v>
      </c>
      <c r="G25" s="15" t="s">
        <v>92</v>
      </c>
      <c r="H25" s="12" t="s">
        <v>93</v>
      </c>
    </row>
    <row r="26" ht="20" customHeight="1" spans="1:8">
      <c r="A26" s="13">
        <v>21</v>
      </c>
      <c r="B26" s="15" t="s">
        <v>94</v>
      </c>
      <c r="C26" s="11" t="s">
        <v>95</v>
      </c>
      <c r="D26" s="11" t="s">
        <v>90</v>
      </c>
      <c r="E26" s="16">
        <v>5798.88</v>
      </c>
      <c r="F26" s="15" t="s">
        <v>96</v>
      </c>
      <c r="G26" s="11" t="s">
        <v>97</v>
      </c>
      <c r="H26" s="12" t="s">
        <v>93</v>
      </c>
    </row>
    <row r="27" ht="20" customHeight="1" spans="1:8">
      <c r="A27" s="13">
        <v>22</v>
      </c>
      <c r="B27" s="15" t="s">
        <v>98</v>
      </c>
      <c r="C27" s="15" t="s">
        <v>99</v>
      </c>
      <c r="D27" s="11" t="s">
        <v>90</v>
      </c>
      <c r="E27" s="16">
        <v>5798.88</v>
      </c>
      <c r="F27" s="15" t="s">
        <v>100</v>
      </c>
      <c r="G27" s="15" t="s">
        <v>101</v>
      </c>
      <c r="H27" s="12" t="s">
        <v>93</v>
      </c>
    </row>
    <row r="28" ht="20" customHeight="1" spans="1:8">
      <c r="A28" s="13">
        <v>23</v>
      </c>
      <c r="B28" s="15" t="s">
        <v>102</v>
      </c>
      <c r="C28" s="11" t="s">
        <v>103</v>
      </c>
      <c r="D28" s="11" t="s">
        <v>90</v>
      </c>
      <c r="E28" s="16">
        <v>5798.88</v>
      </c>
      <c r="F28" s="15" t="s">
        <v>104</v>
      </c>
      <c r="G28" s="11" t="s">
        <v>105</v>
      </c>
      <c r="H28" s="12" t="s">
        <v>93</v>
      </c>
    </row>
    <row r="29" ht="20" customHeight="1" spans="1:8">
      <c r="A29" s="13">
        <v>24</v>
      </c>
      <c r="B29" s="15" t="s">
        <v>106</v>
      </c>
      <c r="C29" s="11" t="s">
        <v>41</v>
      </c>
      <c r="D29" s="11" t="s">
        <v>107</v>
      </c>
      <c r="E29" s="16">
        <v>4832.4</v>
      </c>
      <c r="F29" s="11" t="s">
        <v>108</v>
      </c>
      <c r="G29" s="11" t="s">
        <v>109</v>
      </c>
      <c r="H29" s="12" t="s">
        <v>93</v>
      </c>
    </row>
    <row r="30" ht="20" customHeight="1" spans="1:8">
      <c r="A30" s="13">
        <v>25</v>
      </c>
      <c r="B30" s="17" t="s">
        <v>110</v>
      </c>
      <c r="C30" s="18" t="s">
        <v>19</v>
      </c>
      <c r="D30" s="18" t="s">
        <v>111</v>
      </c>
      <c r="E30" s="19">
        <v>3865.92</v>
      </c>
      <c r="F30" s="17" t="s">
        <v>112</v>
      </c>
      <c r="G30" s="18" t="s">
        <v>113</v>
      </c>
      <c r="H30" s="12" t="s">
        <v>93</v>
      </c>
    </row>
    <row r="31" ht="20" customHeight="1" spans="1:8">
      <c r="A31" s="13">
        <v>26</v>
      </c>
      <c r="B31" s="15" t="s">
        <v>114</v>
      </c>
      <c r="C31" s="15" t="s">
        <v>115</v>
      </c>
      <c r="D31" s="11" t="s">
        <v>90</v>
      </c>
      <c r="E31" s="16">
        <v>5798.88</v>
      </c>
      <c r="F31" s="15" t="s">
        <v>116</v>
      </c>
      <c r="G31" s="15" t="s">
        <v>117</v>
      </c>
      <c r="H31" s="12" t="s">
        <v>93</v>
      </c>
    </row>
    <row r="32" ht="20" customHeight="1" spans="1:8">
      <c r="A32" s="13">
        <v>27</v>
      </c>
      <c r="B32" s="15" t="s">
        <v>118</v>
      </c>
      <c r="C32" s="15" t="s">
        <v>119</v>
      </c>
      <c r="D32" s="11" t="s">
        <v>107</v>
      </c>
      <c r="E32" s="16">
        <v>4832.4</v>
      </c>
      <c r="F32" s="20" t="s">
        <v>120</v>
      </c>
      <c r="G32" s="11" t="s">
        <v>121</v>
      </c>
      <c r="H32" s="12" t="s">
        <v>93</v>
      </c>
    </row>
    <row r="33" ht="20" customHeight="1" spans="1:8">
      <c r="A33" s="13">
        <v>28</v>
      </c>
      <c r="B33" s="15" t="s">
        <v>122</v>
      </c>
      <c r="C33" s="11" t="s">
        <v>41</v>
      </c>
      <c r="D33" s="11" t="s">
        <v>123</v>
      </c>
      <c r="E33" s="16">
        <v>966.48</v>
      </c>
      <c r="F33" s="15" t="s">
        <v>124</v>
      </c>
      <c r="G33" s="11" t="s">
        <v>125</v>
      </c>
      <c r="H33" s="12" t="s">
        <v>93</v>
      </c>
    </row>
    <row r="34" ht="20" customHeight="1" spans="1:8">
      <c r="A34" s="13">
        <v>29</v>
      </c>
      <c r="B34" s="11" t="s">
        <v>126</v>
      </c>
      <c r="C34" s="11" t="s">
        <v>127</v>
      </c>
      <c r="D34" s="11" t="s">
        <v>128</v>
      </c>
      <c r="E34" s="16">
        <v>2899.44</v>
      </c>
      <c r="F34" s="15" t="s">
        <v>129</v>
      </c>
      <c r="G34" s="11" t="s">
        <v>130</v>
      </c>
      <c r="H34" s="12" t="s">
        <v>93</v>
      </c>
    </row>
    <row r="35" ht="20" customHeight="1" spans="1:8">
      <c r="A35" s="13">
        <v>30</v>
      </c>
      <c r="B35" s="11" t="s">
        <v>131</v>
      </c>
      <c r="C35" s="11" t="s">
        <v>89</v>
      </c>
      <c r="D35" s="11" t="s">
        <v>90</v>
      </c>
      <c r="E35" s="16">
        <v>5798.88</v>
      </c>
      <c r="F35" s="11" t="s">
        <v>132</v>
      </c>
      <c r="G35" s="11" t="s">
        <v>133</v>
      </c>
      <c r="H35" s="12" t="s">
        <v>93</v>
      </c>
    </row>
    <row r="36" ht="20" customHeight="1" spans="1:8">
      <c r="A36" s="13">
        <v>31</v>
      </c>
      <c r="B36" s="15" t="s">
        <v>134</v>
      </c>
      <c r="C36" s="15" t="s">
        <v>135</v>
      </c>
      <c r="D36" s="11" t="s">
        <v>136</v>
      </c>
      <c r="E36" s="16">
        <v>5315.64</v>
      </c>
      <c r="F36" s="15" t="s">
        <v>137</v>
      </c>
      <c r="G36" s="15" t="s">
        <v>138</v>
      </c>
      <c r="H36" s="12" t="s">
        <v>93</v>
      </c>
    </row>
    <row r="37" ht="20" customHeight="1" spans="1:8">
      <c r="A37" s="13">
        <v>32</v>
      </c>
      <c r="B37" s="15" t="s">
        <v>139</v>
      </c>
      <c r="C37" s="15" t="s">
        <v>140</v>
      </c>
      <c r="D37" s="11" t="s">
        <v>141</v>
      </c>
      <c r="E37" s="16">
        <v>2416.2</v>
      </c>
      <c r="F37" s="15" t="s">
        <v>142</v>
      </c>
      <c r="G37" s="15" t="s">
        <v>143</v>
      </c>
      <c r="H37" s="12" t="s">
        <v>93</v>
      </c>
    </row>
    <row r="38" ht="20" customHeight="1" spans="1:8">
      <c r="A38" s="13">
        <v>33</v>
      </c>
      <c r="B38" s="15" t="s">
        <v>144</v>
      </c>
      <c r="C38" s="11" t="s">
        <v>145</v>
      </c>
      <c r="D38" s="11" t="s">
        <v>146</v>
      </c>
      <c r="E38" s="16">
        <v>1932.96</v>
      </c>
      <c r="F38" s="15" t="s">
        <v>147</v>
      </c>
      <c r="G38" s="11" t="s">
        <v>148</v>
      </c>
      <c r="H38" s="12" t="s">
        <v>93</v>
      </c>
    </row>
    <row r="39" ht="20" customHeight="1" spans="1:8">
      <c r="A39" s="13">
        <v>34</v>
      </c>
      <c r="B39" s="17" t="s">
        <v>149</v>
      </c>
      <c r="C39" s="17" t="s">
        <v>150</v>
      </c>
      <c r="D39" s="18" t="s">
        <v>111</v>
      </c>
      <c r="E39" s="19">
        <v>3865.92</v>
      </c>
      <c r="F39" s="18" t="s">
        <v>151</v>
      </c>
      <c r="G39" s="17" t="s">
        <v>152</v>
      </c>
      <c r="H39" s="12" t="s">
        <v>93</v>
      </c>
    </row>
    <row r="40" ht="20" customHeight="1" spans="1:8">
      <c r="A40" s="13">
        <v>35</v>
      </c>
      <c r="B40" s="15" t="s">
        <v>153</v>
      </c>
      <c r="C40" s="11" t="s">
        <v>154</v>
      </c>
      <c r="D40" s="11" t="s">
        <v>128</v>
      </c>
      <c r="E40" s="16">
        <v>2899.44</v>
      </c>
      <c r="F40" s="11" t="s">
        <v>155</v>
      </c>
      <c r="G40" s="11" t="s">
        <v>156</v>
      </c>
      <c r="H40" s="12" t="s">
        <v>93</v>
      </c>
    </row>
    <row r="41" ht="20" customHeight="1" spans="1:8">
      <c r="A41" s="13">
        <v>36</v>
      </c>
      <c r="B41" s="15" t="s">
        <v>157</v>
      </c>
      <c r="C41" s="15" t="s">
        <v>23</v>
      </c>
      <c r="D41" s="11" t="s">
        <v>90</v>
      </c>
      <c r="E41" s="16">
        <v>5798.88</v>
      </c>
      <c r="F41" s="15" t="s">
        <v>158</v>
      </c>
      <c r="G41" s="11" t="s">
        <v>159</v>
      </c>
      <c r="H41" s="12" t="s">
        <v>93</v>
      </c>
    </row>
    <row r="42" ht="20" customHeight="1" spans="1:8">
      <c r="A42" s="13">
        <v>37</v>
      </c>
      <c r="B42" s="15" t="s">
        <v>160</v>
      </c>
      <c r="C42" s="11" t="s">
        <v>161</v>
      </c>
      <c r="D42" s="15">
        <v>2</v>
      </c>
      <c r="E42" s="15">
        <v>966.48</v>
      </c>
      <c r="F42" s="11" t="s">
        <v>162</v>
      </c>
      <c r="G42" s="11" t="s">
        <v>163</v>
      </c>
      <c r="H42" s="12" t="s">
        <v>93</v>
      </c>
    </row>
    <row r="43" ht="20" customHeight="1" spans="1:8">
      <c r="A43" s="13">
        <v>38</v>
      </c>
      <c r="B43" s="15" t="s">
        <v>164</v>
      </c>
      <c r="C43" s="11" t="s">
        <v>165</v>
      </c>
      <c r="D43" s="15">
        <v>2</v>
      </c>
      <c r="E43" s="15">
        <v>966.48</v>
      </c>
      <c r="F43" s="11" t="s">
        <v>166</v>
      </c>
      <c r="G43" s="11" t="s">
        <v>167</v>
      </c>
      <c r="H43" s="12" t="s">
        <v>93</v>
      </c>
    </row>
    <row r="44" ht="20" customHeight="1" spans="1:8">
      <c r="A44" s="13">
        <v>39</v>
      </c>
      <c r="B44" s="15" t="s">
        <v>168</v>
      </c>
      <c r="C44" s="15" t="s">
        <v>169</v>
      </c>
      <c r="D44" s="11" t="s">
        <v>90</v>
      </c>
      <c r="E44" s="16">
        <v>5798.88</v>
      </c>
      <c r="F44" s="15" t="s">
        <v>170</v>
      </c>
      <c r="G44" s="15" t="s">
        <v>171</v>
      </c>
      <c r="H44" s="12" t="s">
        <v>93</v>
      </c>
    </row>
    <row r="45" ht="20" customHeight="1" spans="1:8">
      <c r="A45" s="13">
        <v>40</v>
      </c>
      <c r="B45" s="15" t="s">
        <v>172</v>
      </c>
      <c r="C45" s="11" t="s">
        <v>115</v>
      </c>
      <c r="D45" s="11" t="s">
        <v>107</v>
      </c>
      <c r="E45" s="16">
        <v>4832.4</v>
      </c>
      <c r="F45" s="15" t="s">
        <v>173</v>
      </c>
      <c r="G45" s="11" t="s">
        <v>174</v>
      </c>
      <c r="H45" s="12" t="s">
        <v>93</v>
      </c>
    </row>
    <row r="46" ht="20" customHeight="1" spans="1:8">
      <c r="A46" s="13">
        <v>41</v>
      </c>
      <c r="B46" s="17" t="s">
        <v>175</v>
      </c>
      <c r="C46" s="17" t="s">
        <v>176</v>
      </c>
      <c r="D46" s="18" t="s">
        <v>177</v>
      </c>
      <c r="E46" s="19">
        <v>3382.68</v>
      </c>
      <c r="F46" s="21" t="s">
        <v>178</v>
      </c>
      <c r="G46" s="18" t="s">
        <v>179</v>
      </c>
      <c r="H46" s="12" t="s">
        <v>93</v>
      </c>
    </row>
    <row r="47" ht="20" customHeight="1" spans="1:8">
      <c r="A47" s="13">
        <v>42</v>
      </c>
      <c r="B47" s="15" t="s">
        <v>180</v>
      </c>
      <c r="C47" s="15" t="s">
        <v>181</v>
      </c>
      <c r="D47" s="11" t="s">
        <v>182</v>
      </c>
      <c r="E47" s="16">
        <v>483.24</v>
      </c>
      <c r="F47" s="15" t="s">
        <v>183</v>
      </c>
      <c r="G47" s="15" t="s">
        <v>184</v>
      </c>
      <c r="H47" s="12" t="s">
        <v>93</v>
      </c>
    </row>
    <row r="48" ht="20" customHeight="1" spans="1:8">
      <c r="A48" s="13">
        <v>43</v>
      </c>
      <c r="B48" s="11" t="s">
        <v>185</v>
      </c>
      <c r="C48" s="11" t="s">
        <v>41</v>
      </c>
      <c r="D48" s="11" t="s">
        <v>128</v>
      </c>
      <c r="E48" s="16">
        <v>2899.44</v>
      </c>
      <c r="F48" s="15" t="s">
        <v>186</v>
      </c>
      <c r="G48" s="11" t="s">
        <v>187</v>
      </c>
      <c r="H48" s="12" t="s">
        <v>93</v>
      </c>
    </row>
    <row r="49" ht="20" customHeight="1" spans="1:8">
      <c r="A49" s="13">
        <v>44</v>
      </c>
      <c r="B49" s="15" t="s">
        <v>188</v>
      </c>
      <c r="C49" s="15" t="s">
        <v>189</v>
      </c>
      <c r="D49" s="15">
        <v>2</v>
      </c>
      <c r="E49" s="15">
        <v>966.48</v>
      </c>
      <c r="F49" s="15" t="s">
        <v>190</v>
      </c>
      <c r="G49" s="15" t="s">
        <v>191</v>
      </c>
      <c r="H49" s="12" t="s">
        <v>93</v>
      </c>
    </row>
    <row r="50" ht="20" customHeight="1" spans="1:8">
      <c r="A50" s="13">
        <v>45</v>
      </c>
      <c r="B50" s="15" t="s">
        <v>192</v>
      </c>
      <c r="C50" s="11" t="s">
        <v>193</v>
      </c>
      <c r="D50" s="11" t="s">
        <v>182</v>
      </c>
      <c r="E50" s="16">
        <v>483.24</v>
      </c>
      <c r="F50" s="15" t="s">
        <v>194</v>
      </c>
      <c r="G50" s="11" t="s">
        <v>195</v>
      </c>
      <c r="H50" s="12" t="s">
        <v>93</v>
      </c>
    </row>
    <row r="51" ht="20" customHeight="1" spans="1:8">
      <c r="A51" s="13">
        <v>46</v>
      </c>
      <c r="B51" s="15" t="s">
        <v>196</v>
      </c>
      <c r="C51" s="11" t="s">
        <v>33</v>
      </c>
      <c r="D51" s="11" t="s">
        <v>182</v>
      </c>
      <c r="E51" s="16">
        <v>483.24</v>
      </c>
      <c r="F51" s="11" t="s">
        <v>197</v>
      </c>
      <c r="G51" s="11" t="s">
        <v>198</v>
      </c>
      <c r="H51" s="12" t="s">
        <v>93</v>
      </c>
    </row>
    <row r="52" ht="20" customHeight="1" spans="1:8">
      <c r="A52" s="13">
        <v>47</v>
      </c>
      <c r="B52" s="15" t="s">
        <v>199</v>
      </c>
      <c r="C52" s="11" t="s">
        <v>33</v>
      </c>
      <c r="D52" s="11" t="s">
        <v>141</v>
      </c>
      <c r="E52" s="16">
        <v>2416.2</v>
      </c>
      <c r="F52" s="11" t="s">
        <v>200</v>
      </c>
      <c r="G52" s="11" t="s">
        <v>201</v>
      </c>
      <c r="H52" s="12" t="s">
        <v>93</v>
      </c>
    </row>
    <row r="53" ht="20" customHeight="1" spans="1:8">
      <c r="A53" s="13">
        <v>48</v>
      </c>
      <c r="B53" s="17" t="s">
        <v>202</v>
      </c>
      <c r="C53" s="18" t="s">
        <v>189</v>
      </c>
      <c r="D53" s="18">
        <v>12</v>
      </c>
      <c r="E53" s="13">
        <v>5798.88</v>
      </c>
      <c r="F53" s="18" t="s">
        <v>203</v>
      </c>
      <c r="G53" s="18" t="s">
        <v>204</v>
      </c>
      <c r="H53" s="12" t="s">
        <v>93</v>
      </c>
    </row>
    <row r="54" ht="20" customHeight="1" spans="1:8">
      <c r="A54" s="13">
        <v>49</v>
      </c>
      <c r="B54" s="13" t="s">
        <v>205</v>
      </c>
      <c r="C54" s="13" t="s">
        <v>23</v>
      </c>
      <c r="D54" s="13">
        <v>10</v>
      </c>
      <c r="E54" s="13">
        <v>4832.4</v>
      </c>
      <c r="F54" s="13" t="s">
        <v>206</v>
      </c>
      <c r="G54" s="13" t="s">
        <v>207</v>
      </c>
      <c r="H54" s="12" t="s">
        <v>93</v>
      </c>
    </row>
    <row r="55" ht="20" customHeight="1" spans="1:8">
      <c r="A55" s="13">
        <v>50</v>
      </c>
      <c r="B55" s="15" t="s">
        <v>208</v>
      </c>
      <c r="C55" s="15" t="s">
        <v>209</v>
      </c>
      <c r="D55" s="11" t="s">
        <v>107</v>
      </c>
      <c r="E55" s="16">
        <v>4832.4</v>
      </c>
      <c r="F55" s="20" t="s">
        <v>210</v>
      </c>
      <c r="G55" s="11" t="s">
        <v>211</v>
      </c>
      <c r="H55" s="12" t="s">
        <v>93</v>
      </c>
    </row>
    <row r="56" ht="20" customHeight="1" spans="1:8">
      <c r="A56" s="13">
        <v>51</v>
      </c>
      <c r="B56" s="14" t="s">
        <v>212</v>
      </c>
      <c r="C56" s="14" t="s">
        <v>41</v>
      </c>
      <c r="D56" s="14">
        <v>6</v>
      </c>
      <c r="E56" s="14">
        <v>2899.44</v>
      </c>
      <c r="F56" s="14" t="s">
        <v>213</v>
      </c>
      <c r="G56" s="14" t="s">
        <v>214</v>
      </c>
      <c r="H56" s="12" t="s">
        <v>93</v>
      </c>
    </row>
    <row r="57" s="3" customFormat="1" ht="20" customHeight="1" spans="1:8">
      <c r="A57" s="13">
        <v>52</v>
      </c>
      <c r="B57" s="18" t="s">
        <v>215</v>
      </c>
      <c r="C57" s="18" t="s">
        <v>49</v>
      </c>
      <c r="D57" s="18" t="s">
        <v>136</v>
      </c>
      <c r="E57" s="19">
        <v>5315.64</v>
      </c>
      <c r="F57" s="18" t="s">
        <v>216</v>
      </c>
      <c r="G57" s="18" t="s">
        <v>217</v>
      </c>
      <c r="H57" s="13" t="s">
        <v>93</v>
      </c>
    </row>
    <row r="58" s="4" customFormat="1" ht="20" customHeight="1" spans="1:8">
      <c r="A58" s="13">
        <v>53</v>
      </c>
      <c r="B58" s="22" t="s">
        <v>218</v>
      </c>
      <c r="C58" s="23" t="s">
        <v>219</v>
      </c>
      <c r="D58" s="23" t="s">
        <v>123</v>
      </c>
      <c r="E58" s="24">
        <v>966.48</v>
      </c>
      <c r="F58" s="23" t="s">
        <v>220</v>
      </c>
      <c r="G58" s="23" t="s">
        <v>221</v>
      </c>
      <c r="H58" s="13" t="s">
        <v>222</v>
      </c>
    </row>
    <row r="59" ht="20" customHeight="1" spans="1:8">
      <c r="A59" s="13">
        <v>54</v>
      </c>
      <c r="B59" s="25" t="s">
        <v>223</v>
      </c>
      <c r="C59" s="26" t="s">
        <v>224</v>
      </c>
      <c r="D59" s="26" t="s">
        <v>90</v>
      </c>
      <c r="E59" s="26">
        <v>5798.88</v>
      </c>
      <c r="F59" s="26" t="s">
        <v>225</v>
      </c>
      <c r="G59" s="26" t="s">
        <v>226</v>
      </c>
      <c r="H59" s="12" t="s">
        <v>222</v>
      </c>
    </row>
    <row r="60" ht="20" customHeight="1" spans="1:8">
      <c r="A60" s="13">
        <v>55</v>
      </c>
      <c r="B60" s="25" t="s">
        <v>227</v>
      </c>
      <c r="C60" s="26" t="s">
        <v>228</v>
      </c>
      <c r="D60" s="26" t="s">
        <v>90</v>
      </c>
      <c r="E60" s="26">
        <v>5798.88</v>
      </c>
      <c r="F60" s="26" t="s">
        <v>229</v>
      </c>
      <c r="G60" s="27" t="s">
        <v>230</v>
      </c>
      <c r="H60" s="12" t="s">
        <v>222</v>
      </c>
    </row>
    <row r="61" ht="20" customHeight="1" spans="1:8">
      <c r="A61" s="13">
        <v>56</v>
      </c>
      <c r="B61" s="25" t="s">
        <v>231</v>
      </c>
      <c r="C61" s="26" t="s">
        <v>232</v>
      </c>
      <c r="D61" s="26" t="s">
        <v>90</v>
      </c>
      <c r="E61" s="26">
        <v>5798.88</v>
      </c>
      <c r="F61" s="26" t="s">
        <v>233</v>
      </c>
      <c r="G61" s="26" t="s">
        <v>234</v>
      </c>
      <c r="H61" s="12" t="s">
        <v>222</v>
      </c>
    </row>
    <row r="62" ht="20" customHeight="1" spans="1:8">
      <c r="A62" s="13">
        <v>57</v>
      </c>
      <c r="B62" s="25" t="s">
        <v>235</v>
      </c>
      <c r="C62" s="26" t="s">
        <v>219</v>
      </c>
      <c r="D62" s="26" t="s">
        <v>136</v>
      </c>
      <c r="E62" s="26">
        <v>5315.64</v>
      </c>
      <c r="F62" s="26" t="s">
        <v>236</v>
      </c>
      <c r="G62" s="26" t="s">
        <v>237</v>
      </c>
      <c r="H62" s="12" t="s">
        <v>222</v>
      </c>
    </row>
    <row r="63" ht="20" customHeight="1" spans="1:8">
      <c r="A63" s="13">
        <v>58</v>
      </c>
      <c r="B63" s="26" t="s">
        <v>238</v>
      </c>
      <c r="C63" s="26" t="s">
        <v>239</v>
      </c>
      <c r="D63" s="26" t="s">
        <v>146</v>
      </c>
      <c r="E63" s="26">
        <v>1932.96</v>
      </c>
      <c r="F63" s="26" t="s">
        <v>240</v>
      </c>
      <c r="G63" s="26" t="s">
        <v>241</v>
      </c>
      <c r="H63" s="12" t="s">
        <v>222</v>
      </c>
    </row>
    <row r="64" ht="20" customHeight="1" spans="1:8">
      <c r="A64" s="13">
        <v>59</v>
      </c>
      <c r="B64" s="25" t="s">
        <v>242</v>
      </c>
      <c r="C64" s="26" t="s">
        <v>243</v>
      </c>
      <c r="D64" s="26" t="s">
        <v>90</v>
      </c>
      <c r="E64" s="26">
        <v>5798.88</v>
      </c>
      <c r="F64" s="26" t="s">
        <v>244</v>
      </c>
      <c r="G64" s="26" t="s">
        <v>245</v>
      </c>
      <c r="H64" s="12" t="s">
        <v>222</v>
      </c>
    </row>
    <row r="65" ht="20" customHeight="1" spans="1:8">
      <c r="A65" s="13">
        <v>60</v>
      </c>
      <c r="B65" s="25" t="s">
        <v>246</v>
      </c>
      <c r="C65" s="26" t="s">
        <v>247</v>
      </c>
      <c r="D65" s="26" t="s">
        <v>90</v>
      </c>
      <c r="E65" s="26">
        <v>5798.88</v>
      </c>
      <c r="F65" s="26" t="s">
        <v>248</v>
      </c>
      <c r="G65" s="26" t="s">
        <v>249</v>
      </c>
      <c r="H65" s="12" t="s">
        <v>222</v>
      </c>
    </row>
    <row r="66" ht="20" customHeight="1" spans="1:8">
      <c r="A66" s="13">
        <v>61</v>
      </c>
      <c r="B66" s="25" t="s">
        <v>250</v>
      </c>
      <c r="C66" s="26" t="s">
        <v>251</v>
      </c>
      <c r="D66" s="26" t="s">
        <v>90</v>
      </c>
      <c r="E66" s="26">
        <v>5798.88</v>
      </c>
      <c r="F66" s="26" t="s">
        <v>252</v>
      </c>
      <c r="G66" s="26" t="s">
        <v>253</v>
      </c>
      <c r="H66" s="12" t="s">
        <v>222</v>
      </c>
    </row>
    <row r="67" ht="20" customHeight="1" spans="1:8">
      <c r="A67" s="13">
        <v>62</v>
      </c>
      <c r="B67" s="26" t="s">
        <v>254</v>
      </c>
      <c r="C67" s="26" t="s">
        <v>255</v>
      </c>
      <c r="D67" s="26" t="s">
        <v>256</v>
      </c>
      <c r="E67" s="26">
        <v>1449.72</v>
      </c>
      <c r="F67" s="26" t="s">
        <v>257</v>
      </c>
      <c r="G67" s="26" t="s">
        <v>258</v>
      </c>
      <c r="H67" s="12" t="s">
        <v>222</v>
      </c>
    </row>
    <row r="68" ht="20" customHeight="1" spans="1:8">
      <c r="A68" s="13">
        <v>63</v>
      </c>
      <c r="B68" s="25" t="s">
        <v>259</v>
      </c>
      <c r="C68" s="26" t="s">
        <v>260</v>
      </c>
      <c r="D68" s="26" t="s">
        <v>90</v>
      </c>
      <c r="E68" s="26">
        <v>5798.88</v>
      </c>
      <c r="F68" s="26" t="s">
        <v>261</v>
      </c>
      <c r="G68" s="26" t="s">
        <v>262</v>
      </c>
      <c r="H68" s="12" t="s">
        <v>222</v>
      </c>
    </row>
    <row r="69" ht="20" customHeight="1" spans="1:8">
      <c r="A69" s="13">
        <v>64</v>
      </c>
      <c r="B69" s="25" t="s">
        <v>263</v>
      </c>
      <c r="C69" s="26" t="s">
        <v>264</v>
      </c>
      <c r="D69" s="26" t="s">
        <v>90</v>
      </c>
      <c r="E69" s="26">
        <v>5798.88</v>
      </c>
      <c r="F69" s="26" t="s">
        <v>265</v>
      </c>
      <c r="G69" s="26" t="s">
        <v>266</v>
      </c>
      <c r="H69" s="12" t="s">
        <v>222</v>
      </c>
    </row>
    <row r="70" ht="20" customHeight="1" spans="1:8">
      <c r="A70" s="13">
        <v>65</v>
      </c>
      <c r="B70" s="25" t="s">
        <v>267</v>
      </c>
      <c r="C70" s="26" t="s">
        <v>268</v>
      </c>
      <c r="D70" s="26" t="s">
        <v>128</v>
      </c>
      <c r="E70" s="26">
        <v>2899.44</v>
      </c>
      <c r="F70" s="26" t="s">
        <v>269</v>
      </c>
      <c r="G70" s="26" t="s">
        <v>270</v>
      </c>
      <c r="H70" s="12" t="s">
        <v>222</v>
      </c>
    </row>
    <row r="71" ht="20" customHeight="1" spans="1:8">
      <c r="A71" s="13">
        <v>66</v>
      </c>
      <c r="B71" s="25" t="s">
        <v>271</v>
      </c>
      <c r="C71" s="26" t="s">
        <v>272</v>
      </c>
      <c r="D71" s="26" t="s">
        <v>90</v>
      </c>
      <c r="E71" s="26">
        <v>5798.88</v>
      </c>
      <c r="F71" s="26" t="s">
        <v>273</v>
      </c>
      <c r="G71" s="26" t="s">
        <v>274</v>
      </c>
      <c r="H71" s="12" t="s">
        <v>222</v>
      </c>
    </row>
    <row r="72" ht="20" customHeight="1" spans="1:8">
      <c r="A72" s="13">
        <v>67</v>
      </c>
      <c r="B72" s="22" t="s">
        <v>275</v>
      </c>
      <c r="C72" s="23" t="s">
        <v>276</v>
      </c>
      <c r="D72" s="23" t="s">
        <v>141</v>
      </c>
      <c r="E72" s="23">
        <v>2416.2</v>
      </c>
      <c r="F72" s="23" t="s">
        <v>277</v>
      </c>
      <c r="G72" s="23" t="s">
        <v>278</v>
      </c>
      <c r="H72" s="12" t="s">
        <v>222</v>
      </c>
    </row>
    <row r="73" ht="20" customHeight="1" spans="1:8">
      <c r="A73" s="13">
        <v>68</v>
      </c>
      <c r="B73" s="22" t="s">
        <v>279</v>
      </c>
      <c r="C73" s="23" t="s">
        <v>280</v>
      </c>
      <c r="D73" s="26" t="s">
        <v>90</v>
      </c>
      <c r="E73" s="26">
        <v>5798.88</v>
      </c>
      <c r="F73" s="23" t="s">
        <v>281</v>
      </c>
      <c r="G73" s="23" t="s">
        <v>282</v>
      </c>
      <c r="H73" s="12" t="s">
        <v>222</v>
      </c>
    </row>
    <row r="74" ht="20" customHeight="1" spans="1:8">
      <c r="A74" s="13">
        <v>69</v>
      </c>
      <c r="B74" s="22" t="s">
        <v>283</v>
      </c>
      <c r="C74" s="23" t="s">
        <v>284</v>
      </c>
      <c r="D74" s="23" t="s">
        <v>90</v>
      </c>
      <c r="E74" s="23">
        <v>5798.88</v>
      </c>
      <c r="F74" s="23" t="s">
        <v>285</v>
      </c>
      <c r="G74" s="23" t="s">
        <v>286</v>
      </c>
      <c r="H74" s="12" t="s">
        <v>222</v>
      </c>
    </row>
    <row r="75" ht="20" customHeight="1" spans="1:8">
      <c r="A75" s="13">
        <v>70</v>
      </c>
      <c r="B75" s="18" t="s">
        <v>287</v>
      </c>
      <c r="C75" s="13" t="s">
        <v>288</v>
      </c>
      <c r="D75" s="23" t="s">
        <v>90</v>
      </c>
      <c r="E75" s="23">
        <v>5798.88</v>
      </c>
      <c r="F75" s="13" t="s">
        <v>289</v>
      </c>
      <c r="G75" s="13" t="s">
        <v>290</v>
      </c>
      <c r="H75" s="12" t="s">
        <v>222</v>
      </c>
    </row>
    <row r="76" ht="20" customHeight="1" spans="1:8">
      <c r="A76" s="13">
        <v>71</v>
      </c>
      <c r="B76" s="22" t="s">
        <v>291</v>
      </c>
      <c r="C76" s="23" t="s">
        <v>255</v>
      </c>
      <c r="D76" s="23" t="s">
        <v>90</v>
      </c>
      <c r="E76" s="23">
        <v>5798.88</v>
      </c>
      <c r="F76" s="23" t="s">
        <v>292</v>
      </c>
      <c r="G76" s="23" t="s">
        <v>293</v>
      </c>
      <c r="H76" s="12" t="s">
        <v>222</v>
      </c>
    </row>
    <row r="77" ht="20" customHeight="1" spans="1:8">
      <c r="A77" s="13">
        <v>72</v>
      </c>
      <c r="B77" s="25" t="s">
        <v>294</v>
      </c>
      <c r="C77" s="26" t="s">
        <v>247</v>
      </c>
      <c r="D77" s="26" t="s">
        <v>90</v>
      </c>
      <c r="E77" s="28">
        <v>5798.88</v>
      </c>
      <c r="F77" s="26" t="s">
        <v>295</v>
      </c>
      <c r="G77" s="26" t="s">
        <v>296</v>
      </c>
      <c r="H77" s="12" t="s">
        <v>222</v>
      </c>
    </row>
    <row r="78" ht="20" customHeight="1" spans="1:8">
      <c r="A78" s="13">
        <v>73</v>
      </c>
      <c r="B78" s="25" t="s">
        <v>297</v>
      </c>
      <c r="C78" s="26" t="s">
        <v>298</v>
      </c>
      <c r="D78" s="26" t="s">
        <v>90</v>
      </c>
      <c r="E78" s="28">
        <v>5798.88</v>
      </c>
      <c r="F78" s="26" t="s">
        <v>299</v>
      </c>
      <c r="G78" s="27" t="s">
        <v>300</v>
      </c>
      <c r="H78" s="12" t="s">
        <v>222</v>
      </c>
    </row>
    <row r="79" ht="20" customHeight="1" spans="1:8">
      <c r="A79" s="13">
        <v>74</v>
      </c>
      <c r="B79" s="25" t="s">
        <v>301</v>
      </c>
      <c r="C79" s="26" t="s">
        <v>302</v>
      </c>
      <c r="D79" s="26" t="s">
        <v>90</v>
      </c>
      <c r="E79" s="28">
        <v>5798.88</v>
      </c>
      <c r="F79" s="26" t="s">
        <v>303</v>
      </c>
      <c r="G79" s="26" t="s">
        <v>304</v>
      </c>
      <c r="H79" s="12" t="s">
        <v>222</v>
      </c>
    </row>
    <row r="80" ht="20" customHeight="1" spans="1:8">
      <c r="A80" s="13">
        <v>75</v>
      </c>
      <c r="B80" s="25" t="s">
        <v>305</v>
      </c>
      <c r="C80" s="26" t="s">
        <v>306</v>
      </c>
      <c r="D80" s="26" t="s">
        <v>128</v>
      </c>
      <c r="E80" s="28">
        <v>2899.44</v>
      </c>
      <c r="F80" s="26" t="s">
        <v>307</v>
      </c>
      <c r="G80" s="26" t="s">
        <v>308</v>
      </c>
      <c r="H80" s="12" t="s">
        <v>222</v>
      </c>
    </row>
    <row r="81" ht="20" customHeight="1" spans="1:8">
      <c r="A81" s="13">
        <v>76</v>
      </c>
      <c r="B81" s="26" t="s">
        <v>309</v>
      </c>
      <c r="C81" s="26" t="s">
        <v>310</v>
      </c>
      <c r="D81" s="26" t="s">
        <v>146</v>
      </c>
      <c r="E81" s="28">
        <v>1932.96</v>
      </c>
      <c r="F81" s="26" t="s">
        <v>311</v>
      </c>
      <c r="G81" s="26" t="s">
        <v>312</v>
      </c>
      <c r="H81" s="12" t="s">
        <v>222</v>
      </c>
    </row>
    <row r="82" ht="20" customHeight="1" spans="1:8">
      <c r="A82" s="13">
        <v>77</v>
      </c>
      <c r="B82" s="25" t="s">
        <v>313</v>
      </c>
      <c r="C82" s="26" t="s">
        <v>247</v>
      </c>
      <c r="D82" s="26" t="s">
        <v>128</v>
      </c>
      <c r="E82" s="28">
        <v>2899.44</v>
      </c>
      <c r="F82" s="26" t="s">
        <v>314</v>
      </c>
      <c r="G82" s="26" t="s">
        <v>315</v>
      </c>
      <c r="H82" s="12" t="s">
        <v>222</v>
      </c>
    </row>
    <row r="83" ht="20" customHeight="1" spans="1:8">
      <c r="A83" s="13">
        <v>78</v>
      </c>
      <c r="B83" s="25" t="s">
        <v>316</v>
      </c>
      <c r="C83" s="26" t="s">
        <v>284</v>
      </c>
      <c r="D83" s="26" t="s">
        <v>90</v>
      </c>
      <c r="E83" s="28">
        <v>5798.88</v>
      </c>
      <c r="F83" s="26" t="s">
        <v>317</v>
      </c>
      <c r="G83" s="26" t="s">
        <v>318</v>
      </c>
      <c r="H83" s="12" t="s">
        <v>222</v>
      </c>
    </row>
    <row r="84" ht="20" customHeight="1" spans="1:8">
      <c r="A84" s="13">
        <v>79</v>
      </c>
      <c r="B84" s="25" t="s">
        <v>319</v>
      </c>
      <c r="C84" s="26" t="s">
        <v>320</v>
      </c>
      <c r="D84" s="26" t="s">
        <v>90</v>
      </c>
      <c r="E84" s="28">
        <v>5798.88</v>
      </c>
      <c r="F84" s="26" t="s">
        <v>321</v>
      </c>
      <c r="G84" s="26" t="s">
        <v>322</v>
      </c>
      <c r="H84" s="12" t="s">
        <v>222</v>
      </c>
    </row>
    <row r="85" ht="20" customHeight="1" spans="1:8">
      <c r="A85" s="13">
        <v>80</v>
      </c>
      <c r="B85" s="22" t="s">
        <v>323</v>
      </c>
      <c r="C85" s="23" t="s">
        <v>228</v>
      </c>
      <c r="D85" s="23" t="s">
        <v>90</v>
      </c>
      <c r="E85" s="24">
        <v>5798.88</v>
      </c>
      <c r="F85" s="23" t="s">
        <v>324</v>
      </c>
      <c r="G85" s="23" t="s">
        <v>325</v>
      </c>
      <c r="H85" s="12" t="s">
        <v>222</v>
      </c>
    </row>
    <row r="86" ht="20" customHeight="1" spans="1:8">
      <c r="A86" s="13">
        <v>81</v>
      </c>
      <c r="B86" s="29" t="s">
        <v>326</v>
      </c>
      <c r="C86" s="26" t="s">
        <v>327</v>
      </c>
      <c r="D86" s="26" t="s">
        <v>90</v>
      </c>
      <c r="E86" s="28">
        <v>5798.88</v>
      </c>
      <c r="F86" s="26" t="s">
        <v>328</v>
      </c>
      <c r="G86" s="26" t="s">
        <v>329</v>
      </c>
      <c r="H86" s="12" t="s">
        <v>222</v>
      </c>
    </row>
    <row r="87" ht="20" customHeight="1" spans="1:8">
      <c r="A87" s="13">
        <v>82</v>
      </c>
      <c r="B87" s="25" t="s">
        <v>330</v>
      </c>
      <c r="C87" s="26" t="s">
        <v>251</v>
      </c>
      <c r="D87" s="26" t="s">
        <v>136</v>
      </c>
      <c r="E87" s="28">
        <v>5315.64</v>
      </c>
      <c r="F87" s="26" t="s">
        <v>331</v>
      </c>
      <c r="G87" s="27" t="s">
        <v>332</v>
      </c>
      <c r="H87" s="12" t="s">
        <v>222</v>
      </c>
    </row>
    <row r="88" ht="20" customHeight="1" spans="1:8">
      <c r="A88" s="13">
        <v>83</v>
      </c>
      <c r="B88" s="25" t="s">
        <v>333</v>
      </c>
      <c r="C88" s="15" t="s">
        <v>276</v>
      </c>
      <c r="D88" s="14">
        <v>12</v>
      </c>
      <c r="E88" s="30">
        <v>5798.88</v>
      </c>
      <c r="F88" s="25" t="s">
        <v>334</v>
      </c>
      <c r="G88" s="25" t="s">
        <v>335</v>
      </c>
      <c r="H88" s="12" t="s">
        <v>336</v>
      </c>
    </row>
    <row r="89" ht="20" customHeight="1" spans="1:8">
      <c r="A89" s="13">
        <v>84</v>
      </c>
      <c r="B89" s="14" t="s">
        <v>337</v>
      </c>
      <c r="C89" s="14" t="s">
        <v>298</v>
      </c>
      <c r="D89" s="14">
        <v>1</v>
      </c>
      <c r="E89" s="30">
        <v>483.24</v>
      </c>
      <c r="F89" s="25" t="s">
        <v>338</v>
      </c>
      <c r="G89" s="25" t="s">
        <v>339</v>
      </c>
      <c r="H89" s="12" t="s">
        <v>336</v>
      </c>
    </row>
    <row r="90" ht="20" customHeight="1" spans="1:8">
      <c r="A90" s="13">
        <v>85</v>
      </c>
      <c r="B90" s="25" t="s">
        <v>340</v>
      </c>
      <c r="C90" s="14" t="s">
        <v>219</v>
      </c>
      <c r="D90" s="14">
        <v>12</v>
      </c>
      <c r="E90" s="30">
        <v>5798.88</v>
      </c>
      <c r="F90" s="25" t="s">
        <v>341</v>
      </c>
      <c r="G90" s="25" t="s">
        <v>342</v>
      </c>
      <c r="H90" s="12" t="s">
        <v>336</v>
      </c>
    </row>
    <row r="91" ht="20" customHeight="1" spans="1:8">
      <c r="A91" s="13">
        <v>86</v>
      </c>
      <c r="B91" s="25" t="s">
        <v>343</v>
      </c>
      <c r="C91" s="14" t="s">
        <v>344</v>
      </c>
      <c r="D91" s="14">
        <v>6</v>
      </c>
      <c r="E91" s="30">
        <v>2899.44</v>
      </c>
      <c r="F91" s="25" t="s">
        <v>345</v>
      </c>
      <c r="G91" s="25" t="s">
        <v>346</v>
      </c>
      <c r="H91" s="12" t="s">
        <v>336</v>
      </c>
    </row>
    <row r="92" ht="20" customHeight="1" spans="1:8">
      <c r="A92" s="13">
        <v>87</v>
      </c>
      <c r="B92" s="25" t="s">
        <v>347</v>
      </c>
      <c r="C92" s="14" t="s">
        <v>348</v>
      </c>
      <c r="D92" s="14">
        <v>12</v>
      </c>
      <c r="E92" s="30">
        <v>5798.88</v>
      </c>
      <c r="F92" s="25" t="s">
        <v>349</v>
      </c>
      <c r="G92" s="25" t="s">
        <v>350</v>
      </c>
      <c r="H92" s="12" t="s">
        <v>336</v>
      </c>
    </row>
    <row r="93" ht="20" customHeight="1" spans="1:8">
      <c r="A93" s="13">
        <v>88</v>
      </c>
      <c r="B93" s="14" t="s">
        <v>351</v>
      </c>
      <c r="C93" s="14" t="s">
        <v>348</v>
      </c>
      <c r="D93" s="14">
        <v>12</v>
      </c>
      <c r="E93" s="30">
        <v>5798.88</v>
      </c>
      <c r="F93" s="25" t="s">
        <v>352</v>
      </c>
      <c r="G93" s="25" t="s">
        <v>353</v>
      </c>
      <c r="H93" s="12" t="s">
        <v>336</v>
      </c>
    </row>
    <row r="94" ht="20" customHeight="1" spans="1:8">
      <c r="A94" s="13">
        <v>89</v>
      </c>
      <c r="B94" s="25" t="s">
        <v>354</v>
      </c>
      <c r="C94" s="25" t="s">
        <v>355</v>
      </c>
      <c r="D94" s="14">
        <v>9</v>
      </c>
      <c r="E94" s="31">
        <f t="shared" ref="E94:E98" si="0">483.24*D94</f>
        <v>4349.16</v>
      </c>
      <c r="F94" s="12" t="s">
        <v>356</v>
      </c>
      <c r="G94" s="32" t="s">
        <v>357</v>
      </c>
      <c r="H94" s="12" t="s">
        <v>358</v>
      </c>
    </row>
    <row r="95" ht="20" customHeight="1" spans="1:8">
      <c r="A95" s="13">
        <v>90</v>
      </c>
      <c r="B95" s="12" t="s">
        <v>359</v>
      </c>
      <c r="C95" s="32" t="s">
        <v>360</v>
      </c>
      <c r="D95" s="14">
        <v>12</v>
      </c>
      <c r="E95" s="31">
        <f t="shared" si="0"/>
        <v>5798.88</v>
      </c>
      <c r="F95" s="32" t="s">
        <v>361</v>
      </c>
      <c r="G95" s="25" t="s">
        <v>362</v>
      </c>
      <c r="H95" s="12" t="s">
        <v>358</v>
      </c>
    </row>
    <row r="96" ht="20" customHeight="1" spans="1:8">
      <c r="A96" s="13">
        <v>91</v>
      </c>
      <c r="B96" s="25" t="s">
        <v>363</v>
      </c>
      <c r="C96" s="25" t="s">
        <v>364</v>
      </c>
      <c r="D96" s="14">
        <v>12</v>
      </c>
      <c r="E96" s="31">
        <f t="shared" si="0"/>
        <v>5798.88</v>
      </c>
      <c r="F96" s="32" t="s">
        <v>365</v>
      </c>
      <c r="G96" s="32" t="s">
        <v>366</v>
      </c>
      <c r="H96" s="12" t="s">
        <v>358</v>
      </c>
    </row>
    <row r="97" ht="20" customHeight="1" spans="1:8">
      <c r="A97" s="13">
        <v>92</v>
      </c>
      <c r="B97" s="12" t="s">
        <v>367</v>
      </c>
      <c r="C97" s="32" t="s">
        <v>368</v>
      </c>
      <c r="D97" s="14">
        <v>12</v>
      </c>
      <c r="E97" s="31">
        <f t="shared" si="0"/>
        <v>5798.88</v>
      </c>
      <c r="F97" s="32" t="s">
        <v>369</v>
      </c>
      <c r="G97" s="25" t="s">
        <v>362</v>
      </c>
      <c r="H97" s="12" t="s">
        <v>358</v>
      </c>
    </row>
    <row r="98" ht="20" customHeight="1" spans="1:8">
      <c r="A98" s="13">
        <v>93</v>
      </c>
      <c r="B98" s="25" t="s">
        <v>370</v>
      </c>
      <c r="C98" s="25" t="s">
        <v>371</v>
      </c>
      <c r="D98" s="14">
        <v>12</v>
      </c>
      <c r="E98" s="31">
        <f t="shared" si="0"/>
        <v>5798.88</v>
      </c>
      <c r="F98" s="12" t="s">
        <v>372</v>
      </c>
      <c r="G98" s="32" t="s">
        <v>373</v>
      </c>
      <c r="H98" s="12" t="s">
        <v>358</v>
      </c>
    </row>
    <row r="99" ht="20" customHeight="1" spans="1:8">
      <c r="A99" s="13">
        <v>94</v>
      </c>
      <c r="B99" s="14" t="s">
        <v>374</v>
      </c>
      <c r="C99" s="14" t="s">
        <v>375</v>
      </c>
      <c r="D99" s="14">
        <v>12</v>
      </c>
      <c r="E99" s="14">
        <v>5798.88</v>
      </c>
      <c r="F99" s="14" t="s">
        <v>376</v>
      </c>
      <c r="G99" s="14" t="s">
        <v>377</v>
      </c>
      <c r="H99" s="12" t="s">
        <v>378</v>
      </c>
    </row>
    <row r="100" ht="20" customHeight="1" spans="1:8">
      <c r="A100" s="13">
        <v>95</v>
      </c>
      <c r="B100" s="14" t="s">
        <v>379</v>
      </c>
      <c r="C100" s="14" t="s">
        <v>255</v>
      </c>
      <c r="D100" s="14">
        <v>12</v>
      </c>
      <c r="E100" s="14">
        <v>5798.88</v>
      </c>
      <c r="F100" s="14" t="s">
        <v>380</v>
      </c>
      <c r="G100" s="14" t="s">
        <v>381</v>
      </c>
      <c r="H100" s="12" t="s">
        <v>378</v>
      </c>
    </row>
    <row r="101" ht="20" customHeight="1" spans="1:8">
      <c r="A101" s="13">
        <v>96</v>
      </c>
      <c r="B101" s="14" t="s">
        <v>382</v>
      </c>
      <c r="C101" s="14" t="s">
        <v>77</v>
      </c>
      <c r="D101" s="14">
        <v>12</v>
      </c>
      <c r="E101" s="14">
        <v>5798.88</v>
      </c>
      <c r="F101" s="14" t="s">
        <v>383</v>
      </c>
      <c r="G101" s="14" t="s">
        <v>384</v>
      </c>
      <c r="H101" s="12" t="s">
        <v>378</v>
      </c>
    </row>
    <row r="102" ht="20" customHeight="1" spans="1:8">
      <c r="A102" s="13">
        <v>97</v>
      </c>
      <c r="B102" s="13" t="s">
        <v>385</v>
      </c>
      <c r="C102" s="13" t="s">
        <v>386</v>
      </c>
      <c r="D102" s="13">
        <v>12</v>
      </c>
      <c r="E102" s="13">
        <v>5798.88</v>
      </c>
      <c r="F102" s="13" t="s">
        <v>387</v>
      </c>
      <c r="G102" s="13" t="s">
        <v>388</v>
      </c>
      <c r="H102" s="12" t="s">
        <v>378</v>
      </c>
    </row>
    <row r="103" ht="20" customHeight="1" spans="1:8">
      <c r="A103" s="13">
        <v>98</v>
      </c>
      <c r="B103" s="13" t="s">
        <v>389</v>
      </c>
      <c r="C103" s="13" t="s">
        <v>390</v>
      </c>
      <c r="D103" s="13">
        <v>12</v>
      </c>
      <c r="E103" s="13">
        <v>5798.88</v>
      </c>
      <c r="F103" s="13" t="s">
        <v>391</v>
      </c>
      <c r="G103" s="13" t="s">
        <v>392</v>
      </c>
      <c r="H103" s="12" t="s">
        <v>378</v>
      </c>
    </row>
    <row r="104" ht="20" customHeight="1" spans="1:8">
      <c r="A104" s="13">
        <v>99</v>
      </c>
      <c r="B104" s="13" t="s">
        <v>393</v>
      </c>
      <c r="C104" s="13" t="s">
        <v>247</v>
      </c>
      <c r="D104" s="13">
        <v>12</v>
      </c>
      <c r="E104" s="13">
        <v>5798.88</v>
      </c>
      <c r="F104" s="13" t="s">
        <v>394</v>
      </c>
      <c r="G104" s="13" t="s">
        <v>395</v>
      </c>
      <c r="H104" s="12" t="s">
        <v>378</v>
      </c>
    </row>
    <row r="105" ht="20" customHeight="1" spans="1:8">
      <c r="A105" s="13">
        <v>100</v>
      </c>
      <c r="B105" s="13" t="s">
        <v>396</v>
      </c>
      <c r="C105" s="13" t="s">
        <v>306</v>
      </c>
      <c r="D105" s="13">
        <v>12</v>
      </c>
      <c r="E105" s="13">
        <v>5798.88</v>
      </c>
      <c r="F105" s="13" t="s">
        <v>397</v>
      </c>
      <c r="G105" s="13" t="s">
        <v>398</v>
      </c>
      <c r="H105" s="12" t="s">
        <v>378</v>
      </c>
    </row>
    <row r="106" ht="20" customHeight="1" spans="1:8">
      <c r="A106" s="13">
        <v>101</v>
      </c>
      <c r="B106" s="22" t="s">
        <v>399</v>
      </c>
      <c r="C106" s="22" t="s">
        <v>400</v>
      </c>
      <c r="D106" s="33">
        <v>2</v>
      </c>
      <c r="E106" s="33">
        <v>483.24</v>
      </c>
      <c r="F106" s="22" t="s">
        <v>401</v>
      </c>
      <c r="G106" s="22" t="s">
        <v>402</v>
      </c>
      <c r="H106" s="12" t="s">
        <v>378</v>
      </c>
    </row>
    <row r="107" ht="20" customHeight="1" spans="1:8">
      <c r="A107" s="13">
        <v>102</v>
      </c>
      <c r="B107" s="26" t="s">
        <v>403</v>
      </c>
      <c r="C107" s="26" t="s">
        <v>404</v>
      </c>
      <c r="D107" s="27">
        <v>9</v>
      </c>
      <c r="E107" s="27">
        <v>4349.16</v>
      </c>
      <c r="F107" s="26" t="s">
        <v>405</v>
      </c>
      <c r="G107" s="26" t="s">
        <v>406</v>
      </c>
      <c r="H107" s="12" t="s">
        <v>407</v>
      </c>
    </row>
    <row r="108" ht="20" customHeight="1" spans="1:8">
      <c r="A108" s="13">
        <v>103</v>
      </c>
      <c r="B108" s="26" t="s">
        <v>408</v>
      </c>
      <c r="C108" s="26" t="s">
        <v>409</v>
      </c>
      <c r="D108" s="27">
        <v>12</v>
      </c>
      <c r="E108" s="27">
        <v>5798.88</v>
      </c>
      <c r="F108" s="26" t="s">
        <v>410</v>
      </c>
      <c r="G108" s="26" t="s">
        <v>411</v>
      </c>
      <c r="H108" s="12" t="s">
        <v>407</v>
      </c>
    </row>
    <row r="109" ht="20" customHeight="1" spans="1:8">
      <c r="A109" s="13">
        <v>104</v>
      </c>
      <c r="B109" s="26" t="s">
        <v>412</v>
      </c>
      <c r="C109" s="26" t="s">
        <v>413</v>
      </c>
      <c r="D109" s="27">
        <v>12</v>
      </c>
      <c r="E109" s="27">
        <v>5798.88</v>
      </c>
      <c r="F109" s="26" t="s">
        <v>414</v>
      </c>
      <c r="G109" s="26" t="s">
        <v>415</v>
      </c>
      <c r="H109" s="12" t="s">
        <v>407</v>
      </c>
    </row>
    <row r="110" ht="20" customHeight="1" spans="1:8">
      <c r="A110" s="13">
        <v>105</v>
      </c>
      <c r="B110" s="26" t="s">
        <v>416</v>
      </c>
      <c r="C110" s="26" t="s">
        <v>417</v>
      </c>
      <c r="D110" s="27">
        <v>12</v>
      </c>
      <c r="E110" s="27">
        <v>5798.88</v>
      </c>
      <c r="F110" s="26" t="s">
        <v>418</v>
      </c>
      <c r="G110" s="26" t="s">
        <v>419</v>
      </c>
      <c r="H110" s="12" t="s">
        <v>407</v>
      </c>
    </row>
    <row r="111" ht="20" customHeight="1" spans="1:8">
      <c r="A111" s="13">
        <v>106</v>
      </c>
      <c r="B111" s="26" t="s">
        <v>420</v>
      </c>
      <c r="C111" s="26" t="s">
        <v>421</v>
      </c>
      <c r="D111" s="27">
        <v>12</v>
      </c>
      <c r="E111" s="27">
        <v>5798.88</v>
      </c>
      <c r="F111" s="26" t="s">
        <v>422</v>
      </c>
      <c r="G111" s="26" t="s">
        <v>423</v>
      </c>
      <c r="H111" s="12" t="s">
        <v>424</v>
      </c>
    </row>
    <row r="112" ht="20" customHeight="1" spans="1:8">
      <c r="A112" s="13">
        <v>107</v>
      </c>
      <c r="B112" s="26" t="s">
        <v>425</v>
      </c>
      <c r="C112" s="26" t="s">
        <v>404</v>
      </c>
      <c r="D112" s="27">
        <v>12</v>
      </c>
      <c r="E112" s="27">
        <v>5798.88</v>
      </c>
      <c r="F112" s="26" t="s">
        <v>426</v>
      </c>
      <c r="G112" s="26" t="s">
        <v>427</v>
      </c>
      <c r="H112" s="12" t="s">
        <v>424</v>
      </c>
    </row>
    <row r="113" ht="20" customHeight="1" spans="1:8">
      <c r="A113" s="13">
        <v>108</v>
      </c>
      <c r="B113" s="26" t="s">
        <v>428</v>
      </c>
      <c r="C113" s="26" t="s">
        <v>421</v>
      </c>
      <c r="D113" s="27">
        <v>12</v>
      </c>
      <c r="E113" s="27">
        <v>5798.88</v>
      </c>
      <c r="F113" s="26" t="s">
        <v>429</v>
      </c>
      <c r="G113" s="26" t="s">
        <v>430</v>
      </c>
      <c r="H113" s="12" t="s">
        <v>424</v>
      </c>
    </row>
    <row r="114" ht="20" customHeight="1" spans="1:8">
      <c r="A114" s="13">
        <v>109</v>
      </c>
      <c r="B114" s="26" t="s">
        <v>431</v>
      </c>
      <c r="C114" s="26" t="s">
        <v>409</v>
      </c>
      <c r="D114" s="27">
        <v>12</v>
      </c>
      <c r="E114" s="27">
        <v>5798.88</v>
      </c>
      <c r="F114" s="26" t="s">
        <v>432</v>
      </c>
      <c r="G114" s="26" t="s">
        <v>433</v>
      </c>
      <c r="H114" s="12" t="s">
        <v>424</v>
      </c>
    </row>
    <row r="115" ht="20" customHeight="1" spans="1:8">
      <c r="A115" s="13">
        <v>110</v>
      </c>
      <c r="B115" s="26" t="s">
        <v>434</v>
      </c>
      <c r="C115" s="26" t="s">
        <v>435</v>
      </c>
      <c r="D115" s="27">
        <v>12</v>
      </c>
      <c r="E115" s="27">
        <v>5798.88</v>
      </c>
      <c r="F115" s="26" t="s">
        <v>436</v>
      </c>
      <c r="G115" s="26" t="s">
        <v>437</v>
      </c>
      <c r="H115" s="12" t="s">
        <v>424</v>
      </c>
    </row>
    <row r="116" ht="20" customHeight="1" spans="1:8">
      <c r="A116" s="13">
        <v>111</v>
      </c>
      <c r="B116" s="26" t="s">
        <v>438</v>
      </c>
      <c r="C116" s="26" t="s">
        <v>439</v>
      </c>
      <c r="D116" s="27">
        <v>9</v>
      </c>
      <c r="E116" s="27">
        <v>4349.16</v>
      </c>
      <c r="F116" s="26" t="s">
        <v>440</v>
      </c>
      <c r="G116" s="26" t="s">
        <v>441</v>
      </c>
      <c r="H116" s="12" t="s">
        <v>424</v>
      </c>
    </row>
    <row r="117" ht="20" customHeight="1" spans="1:8">
      <c r="A117" s="13">
        <v>112</v>
      </c>
      <c r="B117" s="26" t="s">
        <v>442</v>
      </c>
      <c r="C117" s="26" t="s">
        <v>443</v>
      </c>
      <c r="D117" s="27">
        <v>6</v>
      </c>
      <c r="E117" s="27">
        <v>2899.44</v>
      </c>
      <c r="F117" s="26" t="s">
        <v>444</v>
      </c>
      <c r="G117" s="26" t="s">
        <v>445</v>
      </c>
      <c r="H117" s="12" t="s">
        <v>424</v>
      </c>
    </row>
    <row r="118" ht="20" customHeight="1" spans="1:8">
      <c r="A118" s="13">
        <v>113</v>
      </c>
      <c r="B118" s="26" t="s">
        <v>446</v>
      </c>
      <c r="C118" s="26" t="s">
        <v>409</v>
      </c>
      <c r="D118" s="27">
        <v>12</v>
      </c>
      <c r="E118" s="27">
        <v>5798.88</v>
      </c>
      <c r="F118" s="26" t="s">
        <v>447</v>
      </c>
      <c r="G118" s="26" t="s">
        <v>448</v>
      </c>
      <c r="H118" s="12" t="s">
        <v>424</v>
      </c>
    </row>
    <row r="119" ht="20" customHeight="1" spans="1:8">
      <c r="A119" s="13">
        <v>114</v>
      </c>
      <c r="B119" s="26" t="s">
        <v>449</v>
      </c>
      <c r="C119" s="26" t="s">
        <v>450</v>
      </c>
      <c r="D119" s="27">
        <v>12</v>
      </c>
      <c r="E119" s="27">
        <v>5798.88</v>
      </c>
      <c r="F119" s="26" t="s">
        <v>451</v>
      </c>
      <c r="G119" s="26" t="s">
        <v>452</v>
      </c>
      <c r="H119" s="12" t="s">
        <v>424</v>
      </c>
    </row>
    <row r="120" ht="20" customHeight="1" spans="1:8">
      <c r="A120" s="13">
        <v>115</v>
      </c>
      <c r="B120" s="26" t="s">
        <v>453</v>
      </c>
      <c r="C120" s="26" t="s">
        <v>454</v>
      </c>
      <c r="D120" s="27">
        <v>6</v>
      </c>
      <c r="E120" s="27">
        <v>2899.44</v>
      </c>
      <c r="F120" s="26" t="s">
        <v>455</v>
      </c>
      <c r="G120" s="26" t="s">
        <v>456</v>
      </c>
      <c r="H120" s="12" t="s">
        <v>424</v>
      </c>
    </row>
    <row r="121" ht="20" customHeight="1" spans="1:8">
      <c r="A121" s="13">
        <v>116</v>
      </c>
      <c r="B121" s="27" t="s">
        <v>457</v>
      </c>
      <c r="C121" s="27" t="s">
        <v>458</v>
      </c>
      <c r="D121" s="27">
        <v>2</v>
      </c>
      <c r="E121" s="27">
        <v>966.48</v>
      </c>
      <c r="F121" s="27" t="s">
        <v>459</v>
      </c>
      <c r="G121" s="27" t="s">
        <v>460</v>
      </c>
      <c r="H121" s="12" t="s">
        <v>461</v>
      </c>
    </row>
    <row r="122" ht="20" customHeight="1" spans="1:8">
      <c r="A122" s="13">
        <v>117</v>
      </c>
      <c r="B122" s="27" t="s">
        <v>462</v>
      </c>
      <c r="C122" s="27" t="s">
        <v>463</v>
      </c>
      <c r="D122" s="27">
        <v>12</v>
      </c>
      <c r="E122" s="27">
        <v>5798.88</v>
      </c>
      <c r="F122" s="27" t="s">
        <v>464</v>
      </c>
      <c r="G122" s="27" t="s">
        <v>465</v>
      </c>
      <c r="H122" s="12" t="s">
        <v>461</v>
      </c>
    </row>
    <row r="123" ht="20" customHeight="1" spans="1:8">
      <c r="A123" s="13">
        <v>118</v>
      </c>
      <c r="B123" s="27" t="s">
        <v>466</v>
      </c>
      <c r="C123" s="27" t="s">
        <v>458</v>
      </c>
      <c r="D123" s="27">
        <v>5</v>
      </c>
      <c r="E123" s="27">
        <v>2416.2</v>
      </c>
      <c r="F123" s="27" t="s">
        <v>467</v>
      </c>
      <c r="G123" s="27" t="s">
        <v>468</v>
      </c>
      <c r="H123" s="12" t="s">
        <v>461</v>
      </c>
    </row>
    <row r="124" ht="20" customHeight="1" spans="1:8">
      <c r="A124" s="13">
        <v>119</v>
      </c>
      <c r="B124" s="27" t="s">
        <v>469</v>
      </c>
      <c r="C124" s="27" t="s">
        <v>470</v>
      </c>
      <c r="D124" s="27">
        <v>7</v>
      </c>
      <c r="E124" s="27">
        <v>3382.68</v>
      </c>
      <c r="F124" s="27" t="s">
        <v>471</v>
      </c>
      <c r="G124" s="27" t="s">
        <v>472</v>
      </c>
      <c r="H124" s="12" t="s">
        <v>461</v>
      </c>
    </row>
    <row r="125" ht="20" customHeight="1" spans="1:8">
      <c r="A125" s="13">
        <v>120</v>
      </c>
      <c r="B125" s="27" t="s">
        <v>473</v>
      </c>
      <c r="C125" s="27" t="s">
        <v>474</v>
      </c>
      <c r="D125" s="27">
        <v>9</v>
      </c>
      <c r="E125" s="27">
        <v>4349.16</v>
      </c>
      <c r="F125" s="27" t="s">
        <v>475</v>
      </c>
      <c r="G125" s="27" t="s">
        <v>476</v>
      </c>
      <c r="H125" s="12" t="s">
        <v>461</v>
      </c>
    </row>
    <row r="126" ht="20" customHeight="1" spans="1:8">
      <c r="A126" s="13">
        <v>121</v>
      </c>
      <c r="B126" s="27" t="s">
        <v>477</v>
      </c>
      <c r="C126" s="27" t="s">
        <v>478</v>
      </c>
      <c r="D126" s="27">
        <v>9</v>
      </c>
      <c r="E126" s="27">
        <v>4349.16</v>
      </c>
      <c r="F126" s="27" t="s">
        <v>479</v>
      </c>
      <c r="G126" s="27" t="s">
        <v>480</v>
      </c>
      <c r="H126" s="12" t="s">
        <v>461</v>
      </c>
    </row>
    <row r="127" ht="20" customHeight="1" spans="1:8">
      <c r="A127" s="13">
        <v>122</v>
      </c>
      <c r="B127" s="27" t="s">
        <v>481</v>
      </c>
      <c r="C127" s="27" t="s">
        <v>482</v>
      </c>
      <c r="D127" s="27">
        <v>9</v>
      </c>
      <c r="E127" s="27">
        <v>4349.16</v>
      </c>
      <c r="F127" s="27" t="s">
        <v>483</v>
      </c>
      <c r="G127" s="27" t="s">
        <v>484</v>
      </c>
      <c r="H127" s="12" t="s">
        <v>461</v>
      </c>
    </row>
    <row r="128" ht="20" customHeight="1" spans="1:8">
      <c r="A128" s="13">
        <v>123</v>
      </c>
      <c r="B128" s="27" t="s">
        <v>485</v>
      </c>
      <c r="C128" s="27" t="s">
        <v>486</v>
      </c>
      <c r="D128" s="27">
        <v>7</v>
      </c>
      <c r="E128" s="27">
        <v>3382.68</v>
      </c>
      <c r="F128" s="27" t="s">
        <v>487</v>
      </c>
      <c r="G128" s="27" t="s">
        <v>488</v>
      </c>
      <c r="H128" s="12" t="s">
        <v>461</v>
      </c>
    </row>
    <row r="129" ht="20" customHeight="1" spans="1:8">
      <c r="A129" s="13">
        <v>124</v>
      </c>
      <c r="B129" s="27" t="s">
        <v>489</v>
      </c>
      <c r="C129" s="27" t="s">
        <v>490</v>
      </c>
      <c r="D129" s="27">
        <v>6</v>
      </c>
      <c r="E129" s="27">
        <v>2899.44</v>
      </c>
      <c r="F129" s="27" t="s">
        <v>491</v>
      </c>
      <c r="G129" s="27" t="s">
        <v>492</v>
      </c>
      <c r="H129" s="12" t="s">
        <v>461</v>
      </c>
    </row>
    <row r="130" ht="20" customHeight="1" spans="1:8">
      <c r="A130" s="13">
        <v>125</v>
      </c>
      <c r="B130" s="27" t="s">
        <v>493</v>
      </c>
      <c r="C130" s="27" t="s">
        <v>494</v>
      </c>
      <c r="D130" s="27">
        <v>11</v>
      </c>
      <c r="E130" s="27">
        <v>5315.64</v>
      </c>
      <c r="F130" s="27" t="s">
        <v>495</v>
      </c>
      <c r="G130" s="27" t="s">
        <v>496</v>
      </c>
      <c r="H130" s="12" t="s">
        <v>461</v>
      </c>
    </row>
    <row r="131" ht="20" customHeight="1" spans="1:8">
      <c r="A131" s="13">
        <v>126</v>
      </c>
      <c r="B131" s="27" t="s">
        <v>497</v>
      </c>
      <c r="C131" s="27" t="s">
        <v>498</v>
      </c>
      <c r="D131" s="27">
        <v>4</v>
      </c>
      <c r="E131" s="27">
        <v>1932.96</v>
      </c>
      <c r="F131" s="27" t="s">
        <v>499</v>
      </c>
      <c r="G131" s="27" t="s">
        <v>500</v>
      </c>
      <c r="H131" s="12" t="s">
        <v>461</v>
      </c>
    </row>
    <row r="132" ht="20" customHeight="1" spans="1:8">
      <c r="A132" s="13">
        <v>127</v>
      </c>
      <c r="B132" s="27" t="s">
        <v>501</v>
      </c>
      <c r="C132" s="27" t="s">
        <v>502</v>
      </c>
      <c r="D132" s="27">
        <v>11</v>
      </c>
      <c r="E132" s="27">
        <v>5315.64</v>
      </c>
      <c r="F132" s="27" t="s">
        <v>503</v>
      </c>
      <c r="G132" s="27" t="s">
        <v>504</v>
      </c>
      <c r="H132" s="12" t="s">
        <v>461</v>
      </c>
    </row>
    <row r="133" ht="20" customHeight="1" spans="1:8">
      <c r="A133" s="13">
        <v>128</v>
      </c>
      <c r="B133" s="27" t="s">
        <v>505</v>
      </c>
      <c r="C133" s="27" t="s">
        <v>506</v>
      </c>
      <c r="D133" s="27">
        <v>12</v>
      </c>
      <c r="E133" s="27">
        <v>5798.88</v>
      </c>
      <c r="F133" s="27" t="s">
        <v>507</v>
      </c>
      <c r="G133" s="27" t="s">
        <v>508</v>
      </c>
      <c r="H133" s="12" t="s">
        <v>461</v>
      </c>
    </row>
    <row r="134" ht="20" customHeight="1" spans="1:8">
      <c r="A134" s="13">
        <v>129</v>
      </c>
      <c r="B134" s="12" t="s">
        <v>509</v>
      </c>
      <c r="C134" s="12" t="s">
        <v>510</v>
      </c>
      <c r="D134" s="12">
        <v>12</v>
      </c>
      <c r="E134" s="12">
        <v>5798.88</v>
      </c>
      <c r="F134" s="12" t="s">
        <v>511</v>
      </c>
      <c r="G134" s="12" t="s">
        <v>512</v>
      </c>
      <c r="H134" s="12" t="s">
        <v>461</v>
      </c>
    </row>
    <row r="135" ht="20" customHeight="1" spans="1:8">
      <c r="A135" s="13">
        <v>130</v>
      </c>
      <c r="B135" s="27" t="s">
        <v>513</v>
      </c>
      <c r="C135" s="27" t="s">
        <v>514</v>
      </c>
      <c r="D135" s="27">
        <v>12</v>
      </c>
      <c r="E135" s="27">
        <v>5798.88</v>
      </c>
      <c r="F135" s="27" t="s">
        <v>515</v>
      </c>
      <c r="G135" s="27" t="s">
        <v>516</v>
      </c>
      <c r="H135" s="12" t="s">
        <v>461</v>
      </c>
    </row>
    <row r="136" ht="20" customHeight="1" spans="1:8">
      <c r="A136" s="13">
        <v>131</v>
      </c>
      <c r="B136" s="27" t="s">
        <v>517</v>
      </c>
      <c r="C136" s="27" t="s">
        <v>518</v>
      </c>
      <c r="D136" s="27">
        <v>12</v>
      </c>
      <c r="E136" s="27">
        <v>5798.88</v>
      </c>
      <c r="F136" s="27" t="s">
        <v>519</v>
      </c>
      <c r="G136" s="27" t="s">
        <v>520</v>
      </c>
      <c r="H136" s="12" t="s">
        <v>461</v>
      </c>
    </row>
    <row r="137" ht="20" customHeight="1" spans="1:8">
      <c r="A137" s="13">
        <v>132</v>
      </c>
      <c r="B137" s="27" t="s">
        <v>521</v>
      </c>
      <c r="C137" s="27" t="s">
        <v>522</v>
      </c>
      <c r="D137" s="27">
        <v>12</v>
      </c>
      <c r="E137" s="27">
        <v>5798.88</v>
      </c>
      <c r="F137" s="27" t="s">
        <v>523</v>
      </c>
      <c r="G137" s="27" t="s">
        <v>524</v>
      </c>
      <c r="H137" s="12" t="s">
        <v>461</v>
      </c>
    </row>
    <row r="138" ht="20" customHeight="1" spans="1:8">
      <c r="A138" s="13">
        <v>133</v>
      </c>
      <c r="B138" s="27" t="s">
        <v>525</v>
      </c>
      <c r="C138" s="27" t="s">
        <v>486</v>
      </c>
      <c r="D138" s="27">
        <v>12</v>
      </c>
      <c r="E138" s="27">
        <v>5798.88</v>
      </c>
      <c r="F138" s="27" t="s">
        <v>526</v>
      </c>
      <c r="G138" s="27" t="s">
        <v>527</v>
      </c>
      <c r="H138" s="12" t="s">
        <v>461</v>
      </c>
    </row>
    <row r="139" ht="20" customHeight="1" spans="1:8">
      <c r="A139" s="13">
        <v>134</v>
      </c>
      <c r="B139" s="27" t="s">
        <v>528</v>
      </c>
      <c r="C139" s="27" t="s">
        <v>529</v>
      </c>
      <c r="D139" s="27">
        <v>12</v>
      </c>
      <c r="E139" s="27">
        <v>5798.88</v>
      </c>
      <c r="F139" s="27" t="s">
        <v>530</v>
      </c>
      <c r="G139" s="27" t="s">
        <v>531</v>
      </c>
      <c r="H139" s="12" t="s">
        <v>461</v>
      </c>
    </row>
    <row r="140" s="3" customFormat="1" ht="20" customHeight="1" spans="1:8">
      <c r="A140" s="13">
        <v>135</v>
      </c>
      <c r="B140" s="34" t="s">
        <v>532</v>
      </c>
      <c r="C140" s="34" t="s">
        <v>533</v>
      </c>
      <c r="D140" s="34">
        <v>12</v>
      </c>
      <c r="E140" s="34">
        <v>5798.88</v>
      </c>
      <c r="F140" s="34" t="s">
        <v>534</v>
      </c>
      <c r="G140" s="34" t="s">
        <v>535</v>
      </c>
      <c r="H140" s="13" t="s">
        <v>461</v>
      </c>
    </row>
    <row r="141" ht="20" customHeight="1" spans="1:8">
      <c r="A141" s="13">
        <v>136</v>
      </c>
      <c r="B141" s="27" t="s">
        <v>536</v>
      </c>
      <c r="C141" s="27" t="s">
        <v>518</v>
      </c>
      <c r="D141" s="27">
        <v>10</v>
      </c>
      <c r="E141" s="27">
        <v>4832.4</v>
      </c>
      <c r="F141" s="27" t="s">
        <v>537</v>
      </c>
      <c r="G141" s="27" t="s">
        <v>538</v>
      </c>
      <c r="H141" s="12" t="s">
        <v>539</v>
      </c>
    </row>
    <row r="142" ht="20" customHeight="1" spans="1:8">
      <c r="A142" s="13">
        <v>137</v>
      </c>
      <c r="B142" s="27" t="s">
        <v>540</v>
      </c>
      <c r="C142" s="27" t="s">
        <v>463</v>
      </c>
      <c r="D142" s="27">
        <v>8</v>
      </c>
      <c r="E142" s="27">
        <v>3865.92</v>
      </c>
      <c r="F142" s="27" t="s">
        <v>541</v>
      </c>
      <c r="G142" s="27" t="s">
        <v>542</v>
      </c>
      <c r="H142" s="12" t="s">
        <v>539</v>
      </c>
    </row>
    <row r="143" ht="20" customHeight="1" spans="1:8">
      <c r="A143" s="13">
        <v>138</v>
      </c>
      <c r="B143" s="27" t="s">
        <v>543</v>
      </c>
      <c r="C143" s="27" t="s">
        <v>544</v>
      </c>
      <c r="D143" s="27">
        <v>7</v>
      </c>
      <c r="E143" s="27">
        <v>3382.68</v>
      </c>
      <c r="F143" s="27" t="s">
        <v>545</v>
      </c>
      <c r="G143" s="27" t="s">
        <v>546</v>
      </c>
      <c r="H143" s="12" t="s">
        <v>539</v>
      </c>
    </row>
    <row r="144" ht="20" customHeight="1" spans="1:8">
      <c r="A144" s="13">
        <v>139</v>
      </c>
      <c r="B144" s="27" t="s">
        <v>157</v>
      </c>
      <c r="C144" s="27" t="s">
        <v>486</v>
      </c>
      <c r="D144" s="27">
        <v>11</v>
      </c>
      <c r="E144" s="27">
        <v>5315.64</v>
      </c>
      <c r="F144" s="27" t="s">
        <v>547</v>
      </c>
      <c r="G144" s="27" t="s">
        <v>548</v>
      </c>
      <c r="H144" s="12" t="s">
        <v>539</v>
      </c>
    </row>
    <row r="145" ht="20" customHeight="1" spans="1:8">
      <c r="A145" s="13">
        <v>140</v>
      </c>
      <c r="B145" s="27" t="s">
        <v>549</v>
      </c>
      <c r="C145" s="27" t="s">
        <v>494</v>
      </c>
      <c r="D145" s="27">
        <v>9</v>
      </c>
      <c r="E145" s="27">
        <v>4349.16</v>
      </c>
      <c r="F145" s="27" t="s">
        <v>550</v>
      </c>
      <c r="G145" s="27" t="s">
        <v>551</v>
      </c>
      <c r="H145" s="12" t="s">
        <v>539</v>
      </c>
    </row>
    <row r="146" ht="20" customHeight="1" spans="1:8">
      <c r="A146" s="13">
        <v>141</v>
      </c>
      <c r="B146" s="27" t="s">
        <v>552</v>
      </c>
      <c r="C146" s="27" t="s">
        <v>506</v>
      </c>
      <c r="D146" s="27">
        <v>6</v>
      </c>
      <c r="E146" s="27">
        <v>2899.44</v>
      </c>
      <c r="F146" s="27" t="s">
        <v>553</v>
      </c>
      <c r="G146" s="27" t="s">
        <v>554</v>
      </c>
      <c r="H146" s="12" t="s">
        <v>539</v>
      </c>
    </row>
    <row r="147" ht="20" customHeight="1" spans="1:8">
      <c r="A147" s="13">
        <v>142</v>
      </c>
      <c r="B147" s="27" t="s">
        <v>555</v>
      </c>
      <c r="C147" s="27" t="s">
        <v>478</v>
      </c>
      <c r="D147" s="27">
        <v>1</v>
      </c>
      <c r="E147" s="27">
        <v>483.24</v>
      </c>
      <c r="F147" s="27" t="s">
        <v>556</v>
      </c>
      <c r="G147" s="27" t="s">
        <v>557</v>
      </c>
      <c r="H147" s="12" t="s">
        <v>539</v>
      </c>
    </row>
    <row r="148" ht="20" customHeight="1" spans="1:8">
      <c r="A148" s="13">
        <v>143</v>
      </c>
      <c r="B148" s="27" t="s">
        <v>558</v>
      </c>
      <c r="C148" s="27" t="s">
        <v>559</v>
      </c>
      <c r="D148" s="27">
        <v>11</v>
      </c>
      <c r="E148" s="27">
        <v>5315.64</v>
      </c>
      <c r="F148" s="27" t="s">
        <v>560</v>
      </c>
      <c r="G148" s="27" t="s">
        <v>561</v>
      </c>
      <c r="H148" s="12" t="s">
        <v>539</v>
      </c>
    </row>
    <row r="149" ht="20" customHeight="1" spans="1:8">
      <c r="A149" s="13">
        <v>144</v>
      </c>
      <c r="B149" s="27" t="s">
        <v>562</v>
      </c>
      <c r="C149" s="27" t="s">
        <v>563</v>
      </c>
      <c r="D149" s="27">
        <v>11</v>
      </c>
      <c r="E149" s="27">
        <v>5315.64</v>
      </c>
      <c r="F149" s="27" t="s">
        <v>564</v>
      </c>
      <c r="G149" s="27" t="s">
        <v>565</v>
      </c>
      <c r="H149" s="12" t="s">
        <v>539</v>
      </c>
    </row>
    <row r="150" ht="20" customHeight="1" spans="1:8">
      <c r="A150" s="13">
        <v>145</v>
      </c>
      <c r="B150" s="27" t="s">
        <v>566</v>
      </c>
      <c r="C150" s="27" t="s">
        <v>567</v>
      </c>
      <c r="D150" s="27">
        <v>11</v>
      </c>
      <c r="E150" s="27">
        <v>5315.64</v>
      </c>
      <c r="F150" s="27" t="s">
        <v>568</v>
      </c>
      <c r="G150" s="27" t="s">
        <v>569</v>
      </c>
      <c r="H150" s="12" t="s">
        <v>539</v>
      </c>
    </row>
    <row r="151" ht="20" customHeight="1" spans="1:8">
      <c r="A151" s="13">
        <v>146</v>
      </c>
      <c r="B151" s="27" t="s">
        <v>570</v>
      </c>
      <c r="C151" s="27" t="s">
        <v>544</v>
      </c>
      <c r="D151" s="27">
        <v>12</v>
      </c>
      <c r="E151" s="27">
        <v>5798.88</v>
      </c>
      <c r="F151" s="27" t="s">
        <v>571</v>
      </c>
      <c r="G151" s="27" t="s">
        <v>572</v>
      </c>
      <c r="H151" s="12" t="s">
        <v>539</v>
      </c>
    </row>
    <row r="152" ht="20" customHeight="1" spans="1:8">
      <c r="A152" s="13">
        <v>147</v>
      </c>
      <c r="B152" s="34" t="s">
        <v>573</v>
      </c>
      <c r="C152" s="34" t="s">
        <v>498</v>
      </c>
      <c r="D152" s="34">
        <v>12</v>
      </c>
      <c r="E152" s="34">
        <v>5798.88</v>
      </c>
      <c r="F152" s="34" t="s">
        <v>574</v>
      </c>
      <c r="G152" s="34" t="s">
        <v>575</v>
      </c>
      <c r="H152" s="12" t="s">
        <v>539</v>
      </c>
    </row>
    <row r="153" ht="20" customHeight="1" spans="1:8">
      <c r="A153" s="13">
        <v>148</v>
      </c>
      <c r="B153" s="27" t="s">
        <v>576</v>
      </c>
      <c r="C153" s="27" t="s">
        <v>577</v>
      </c>
      <c r="D153" s="27">
        <v>12</v>
      </c>
      <c r="E153" s="27">
        <v>5798.88</v>
      </c>
      <c r="F153" s="27" t="s">
        <v>578</v>
      </c>
      <c r="G153" s="27" t="s">
        <v>579</v>
      </c>
      <c r="H153" s="12" t="s">
        <v>539</v>
      </c>
    </row>
    <row r="154" ht="20" customHeight="1" spans="1:8">
      <c r="A154" s="13">
        <v>149</v>
      </c>
      <c r="B154" s="27" t="s">
        <v>580</v>
      </c>
      <c r="C154" s="27" t="s">
        <v>581</v>
      </c>
      <c r="D154" s="27">
        <v>12</v>
      </c>
      <c r="E154" s="27">
        <v>5798.88</v>
      </c>
      <c r="F154" s="27" t="s">
        <v>582</v>
      </c>
      <c r="G154" s="27" t="s">
        <v>583</v>
      </c>
      <c r="H154" s="12" t="s">
        <v>539</v>
      </c>
    </row>
    <row r="155" ht="20" customHeight="1" spans="1:8">
      <c r="A155" s="13">
        <v>150</v>
      </c>
      <c r="B155" s="27" t="s">
        <v>584</v>
      </c>
      <c r="C155" s="27" t="s">
        <v>585</v>
      </c>
      <c r="D155" s="27">
        <v>3</v>
      </c>
      <c r="E155" s="27">
        <v>1449.72</v>
      </c>
      <c r="F155" s="27" t="s">
        <v>586</v>
      </c>
      <c r="G155" s="27" t="s">
        <v>587</v>
      </c>
      <c r="H155" s="12" t="s">
        <v>539</v>
      </c>
    </row>
    <row r="156" ht="20" customHeight="1" spans="1:8">
      <c r="A156" s="13">
        <v>151</v>
      </c>
      <c r="B156" s="34" t="s">
        <v>588</v>
      </c>
      <c r="C156" s="34" t="s">
        <v>559</v>
      </c>
      <c r="D156" s="34">
        <v>12</v>
      </c>
      <c r="E156" s="34">
        <v>5798.88</v>
      </c>
      <c r="F156" s="34" t="s">
        <v>589</v>
      </c>
      <c r="G156" s="34" t="s">
        <v>590</v>
      </c>
      <c r="H156" s="12" t="s">
        <v>539</v>
      </c>
    </row>
    <row r="157" ht="20" customHeight="1" spans="1:8">
      <c r="A157" s="13">
        <v>152</v>
      </c>
      <c r="B157" s="27" t="s">
        <v>591</v>
      </c>
      <c r="C157" s="27" t="s">
        <v>592</v>
      </c>
      <c r="D157" s="27">
        <v>11</v>
      </c>
      <c r="E157" s="27">
        <v>5315.64</v>
      </c>
      <c r="F157" s="27" t="s">
        <v>593</v>
      </c>
      <c r="G157" s="27" t="s">
        <v>594</v>
      </c>
      <c r="H157" s="12" t="s">
        <v>539</v>
      </c>
    </row>
    <row r="158" ht="20" customHeight="1" spans="1:8">
      <c r="A158" s="13">
        <v>153</v>
      </c>
      <c r="B158" s="27" t="s">
        <v>595</v>
      </c>
      <c r="C158" s="27" t="s">
        <v>596</v>
      </c>
      <c r="D158" s="27">
        <v>12</v>
      </c>
      <c r="E158" s="27">
        <v>5798.88</v>
      </c>
      <c r="F158" s="27" t="s">
        <v>597</v>
      </c>
      <c r="G158" s="27" t="s">
        <v>598</v>
      </c>
      <c r="H158" s="12" t="s">
        <v>539</v>
      </c>
    </row>
    <row r="159" ht="20" customHeight="1" spans="1:8">
      <c r="A159" s="13">
        <v>154</v>
      </c>
      <c r="B159" s="27" t="s">
        <v>599</v>
      </c>
      <c r="C159" s="27" t="s">
        <v>559</v>
      </c>
      <c r="D159" s="27">
        <v>12</v>
      </c>
      <c r="E159" s="27">
        <v>5798.88</v>
      </c>
      <c r="F159" s="27" t="s">
        <v>600</v>
      </c>
      <c r="G159" s="27" t="s">
        <v>601</v>
      </c>
      <c r="H159" s="12" t="s">
        <v>539</v>
      </c>
    </row>
    <row r="160" ht="20" customHeight="1" spans="1:8">
      <c r="A160" s="13">
        <v>155</v>
      </c>
      <c r="B160" s="27" t="s">
        <v>602</v>
      </c>
      <c r="C160" s="27" t="s">
        <v>603</v>
      </c>
      <c r="D160" s="27">
        <v>12</v>
      </c>
      <c r="E160" s="27">
        <v>5798.88</v>
      </c>
      <c r="F160" s="27" t="s">
        <v>604</v>
      </c>
      <c r="G160" s="27" t="s">
        <v>605</v>
      </c>
      <c r="H160" s="12" t="s">
        <v>539</v>
      </c>
    </row>
    <row r="161" ht="20" customHeight="1" spans="1:8">
      <c r="A161" s="13">
        <v>156</v>
      </c>
      <c r="B161" s="27" t="s">
        <v>606</v>
      </c>
      <c r="C161" s="27" t="s">
        <v>607</v>
      </c>
      <c r="D161" s="27">
        <v>7</v>
      </c>
      <c r="E161" s="27">
        <v>3382.68</v>
      </c>
      <c r="F161" s="27" t="s">
        <v>608</v>
      </c>
      <c r="G161" s="27" t="s">
        <v>609</v>
      </c>
      <c r="H161" s="12" t="s">
        <v>539</v>
      </c>
    </row>
    <row r="162" ht="20" customHeight="1" spans="1:8">
      <c r="A162" s="13">
        <v>157</v>
      </c>
      <c r="B162" s="27" t="s">
        <v>610</v>
      </c>
      <c r="C162" s="27" t="s">
        <v>611</v>
      </c>
      <c r="D162" s="27">
        <v>12</v>
      </c>
      <c r="E162" s="27">
        <v>5798.88</v>
      </c>
      <c r="F162" s="27" t="s">
        <v>612</v>
      </c>
      <c r="G162" s="27" t="s">
        <v>613</v>
      </c>
      <c r="H162" s="12" t="s">
        <v>539</v>
      </c>
    </row>
    <row r="163" ht="20" customHeight="1" spans="1:8">
      <c r="A163" s="13">
        <v>158</v>
      </c>
      <c r="B163" s="27" t="s">
        <v>614</v>
      </c>
      <c r="C163" s="27" t="s">
        <v>615</v>
      </c>
      <c r="D163" s="27">
        <v>12</v>
      </c>
      <c r="E163" s="27">
        <v>5798.88</v>
      </c>
      <c r="F163" s="27" t="s">
        <v>616</v>
      </c>
      <c r="G163" s="27" t="s">
        <v>617</v>
      </c>
      <c r="H163" s="12" t="s">
        <v>539</v>
      </c>
    </row>
    <row r="164" ht="20" customHeight="1" spans="1:8">
      <c r="A164" s="13">
        <v>159</v>
      </c>
      <c r="B164" s="27" t="s">
        <v>618</v>
      </c>
      <c r="C164" s="27" t="s">
        <v>619</v>
      </c>
      <c r="D164" s="27">
        <v>12</v>
      </c>
      <c r="E164" s="27">
        <v>5798.88</v>
      </c>
      <c r="F164" s="27" t="s">
        <v>620</v>
      </c>
      <c r="G164" s="27" t="s">
        <v>621</v>
      </c>
      <c r="H164" s="12" t="s">
        <v>539</v>
      </c>
    </row>
    <row r="165" ht="20" customHeight="1" spans="1:8">
      <c r="A165" s="13">
        <v>160</v>
      </c>
      <c r="B165" s="27" t="s">
        <v>622</v>
      </c>
      <c r="C165" s="27" t="s">
        <v>592</v>
      </c>
      <c r="D165" s="27">
        <v>12</v>
      </c>
      <c r="E165" s="27">
        <v>5798.88</v>
      </c>
      <c r="F165" s="27" t="s">
        <v>623</v>
      </c>
      <c r="G165" s="27" t="s">
        <v>624</v>
      </c>
      <c r="H165" s="12" t="s">
        <v>539</v>
      </c>
    </row>
    <row r="166" ht="20" customHeight="1" spans="1:8">
      <c r="A166" s="13">
        <v>161</v>
      </c>
      <c r="B166" s="27" t="s">
        <v>625</v>
      </c>
      <c r="C166" s="27" t="s">
        <v>626</v>
      </c>
      <c r="D166" s="27">
        <v>12</v>
      </c>
      <c r="E166" s="27">
        <v>5798.88</v>
      </c>
      <c r="F166" s="27" t="s">
        <v>627</v>
      </c>
      <c r="G166" s="27" t="s">
        <v>628</v>
      </c>
      <c r="H166" s="12" t="s">
        <v>539</v>
      </c>
    </row>
  </sheetData>
  <mergeCells count="3">
    <mergeCell ref="A1:G1"/>
    <mergeCell ref="A2:G2"/>
    <mergeCell ref="A3:D3"/>
  </mergeCells>
  <conditionalFormatting sqref="B6">
    <cfRule type="duplicateValues" dxfId="0" priority="13"/>
  </conditionalFormatting>
  <conditionalFormatting sqref="B7">
    <cfRule type="duplicateValues" dxfId="0" priority="12"/>
  </conditionalFormatting>
  <conditionalFormatting sqref="B8">
    <cfRule type="duplicateValues" dxfId="0" priority="11"/>
  </conditionalFormatting>
  <conditionalFormatting sqref="B9">
    <cfRule type="duplicateValues" dxfId="0" priority="10"/>
  </conditionalFormatting>
  <conditionalFormatting sqref="B10">
    <cfRule type="duplicateValues" dxfId="0" priority="8"/>
  </conditionalFormatting>
  <conditionalFormatting sqref="B11">
    <cfRule type="duplicateValues" dxfId="0" priority="9"/>
  </conditionalFormatting>
  <conditionalFormatting sqref="B12">
    <cfRule type="duplicateValues" dxfId="0" priority="7"/>
  </conditionalFormatting>
  <conditionalFormatting sqref="B13">
    <cfRule type="duplicateValues" dxfId="0" priority="14"/>
  </conditionalFormatting>
  <conditionalFormatting sqref="B14">
    <cfRule type="duplicateValues" dxfId="0" priority="6"/>
  </conditionalFormatting>
  <conditionalFormatting sqref="B15">
    <cfRule type="duplicateValues" dxfId="0" priority="5"/>
  </conditionalFormatting>
  <conditionalFormatting sqref="B16">
    <cfRule type="duplicateValues" dxfId="0" priority="4"/>
  </conditionalFormatting>
  <conditionalFormatting sqref="B17">
    <cfRule type="duplicateValues" dxfId="0" priority="3"/>
  </conditionalFormatting>
  <conditionalFormatting sqref="A6:A166">
    <cfRule type="duplicateValues" dxfId="0" priority="27"/>
  </conditionalFormatting>
  <conditionalFormatting sqref="B18:B19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第三批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DTH_lenovo</dc:creator>
  <cp:lastModifiedBy>Administrator</cp:lastModifiedBy>
  <dcterms:created xsi:type="dcterms:W3CDTF">2016-12-02T08:54:00Z</dcterms:created>
  <dcterms:modified xsi:type="dcterms:W3CDTF">2025-01-21T03:26:42Z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B6624ECEB25F4E319D1C753269CC5522_13</vt:lpwstr>
  </property>
</Properties>
</file>