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 firstSheet="4"/>
  </bookViews>
  <sheets>
    <sheet name="汇总表" sheetId="9" r:id="rId1"/>
    <sheet name="河坝镇" sheetId="3" r:id="rId2"/>
    <sheet name="北洲子镇" sheetId="2" r:id="rId3"/>
    <sheet name="金盆镇" sheetId="4" r:id="rId4"/>
    <sheet name="千山红镇" sheetId="1" r:id="rId5"/>
    <sheet name="南湾湖办事处" sheetId="6" r:id="rId6"/>
  </sheets>
  <definedNames>
    <definedName name="_xlnm._FilterDatabase" localSheetId="1" hidden="1">河坝镇!$A$3:$XFB$593</definedName>
    <definedName name="_xlnm._FilterDatabase" localSheetId="2" hidden="1">北洲子镇!$A$3:$F$239</definedName>
    <definedName name="_xlnm._FilterDatabase" localSheetId="3" hidden="1">金盆镇!$A$3:$H$283</definedName>
    <definedName name="_xlnm._FilterDatabase" localSheetId="4" hidden="1">千山红镇!$A$3:$F$305</definedName>
    <definedName name="_xlnm._FilterDatabase" localSheetId="5" hidden="1">南湾湖办事处!$A$3:$F$7</definedName>
    <definedName name="_xlnm.Print_Titles" localSheetId="4">千山红镇!$1:$2</definedName>
    <definedName name="_xlnm.Print_Titles" localSheetId="2">北洲子镇!$1:$2</definedName>
    <definedName name="_xlnm.Print_Titles" localSheetId="1">河坝镇!$1:$2</definedName>
    <definedName name="_xlnm.Print_Titles" localSheetId="3">金盆镇!$1:$2</definedName>
    <definedName name="_xlnm.Print_Titles" localSheetId="5">南湾湖办事处!$1:$2</definedName>
    <definedName name="_xlnm.Print_Area" localSheetId="4">千山红镇!$A$1:$F$305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<sst xmlns="http://schemas.openxmlformats.org/spreadsheetml/2006/main" count="3449" uniqueCount="1768">
  <si>
    <t>2025年5月份大通湖区残疾人护理、生活补贴发放汇总表</t>
  </si>
  <si>
    <t xml:space="preserve">  制表单位：大通湖区民政和人力资源社会保障局                            制表时间：2025-5-12</t>
  </si>
  <si>
    <t>序号</t>
  </si>
  <si>
    <t>单  位</t>
  </si>
  <si>
    <t>护理补贴      
人数</t>
  </si>
  <si>
    <t>护理补贴  
（元／月）</t>
  </si>
  <si>
    <t>生活补贴    
人数</t>
  </si>
  <si>
    <t>生活补贴   
（元／月）</t>
  </si>
  <si>
    <t xml:space="preserve">合计
人次数   </t>
  </si>
  <si>
    <t xml:space="preserve">合计金额（元）       </t>
  </si>
  <si>
    <t>河 坝 镇</t>
  </si>
  <si>
    <t>北洲子镇</t>
  </si>
  <si>
    <t>金 盆 镇</t>
  </si>
  <si>
    <t>千山红镇</t>
  </si>
  <si>
    <t>南湾湖办事处</t>
  </si>
  <si>
    <t>合    计</t>
  </si>
  <si>
    <t xml:space="preserve">  备注：护理标准：100元/月 ，生活标准：100元/月 。         </t>
  </si>
  <si>
    <r>
      <rPr>
        <b/>
        <u/>
        <sz val="12"/>
        <rFont val="方正仿宋_GB2312"/>
        <charset val="134"/>
      </rPr>
      <t xml:space="preserve"> 河坝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4 </t>
    </r>
    <r>
      <rPr>
        <b/>
        <sz val="12"/>
        <rFont val="方正仿宋_GB2312"/>
        <charset val="134"/>
      </rPr>
      <t>月份残疾人两项补贴发放表</t>
    </r>
  </si>
  <si>
    <t>单 位</t>
  </si>
  <si>
    <t>姓名</t>
  </si>
  <si>
    <t>护理补贴
（元）</t>
  </si>
  <si>
    <t>生活补贴
（元）</t>
  </si>
  <si>
    <t>实发金额
（元）</t>
  </si>
  <si>
    <t>河心洲村</t>
  </si>
  <si>
    <t>徐超武</t>
  </si>
  <si>
    <t>李宇</t>
  </si>
  <si>
    <t>郭龙</t>
  </si>
  <si>
    <t>向亮明</t>
  </si>
  <si>
    <t>盛爱辉</t>
  </si>
  <si>
    <t>朱同英</t>
  </si>
  <si>
    <t>唐洪军</t>
  </si>
  <si>
    <t>李巧运</t>
  </si>
  <si>
    <t>刘中友</t>
  </si>
  <si>
    <t>罗满云</t>
  </si>
  <si>
    <t>梁艳丽</t>
  </si>
  <si>
    <t>叶文</t>
  </si>
  <si>
    <t>陈淑文</t>
  </si>
  <si>
    <t>朱元兰</t>
  </si>
  <si>
    <t>周琴</t>
  </si>
  <si>
    <t>肖晓月</t>
  </si>
  <si>
    <t>谌楚岩</t>
  </si>
  <si>
    <t>苏惠</t>
  </si>
  <si>
    <t>杨辉</t>
  </si>
  <si>
    <t>付秋红</t>
  </si>
  <si>
    <t>梅成良</t>
  </si>
  <si>
    <t>赵海平</t>
  </si>
  <si>
    <t>赵忠辉</t>
  </si>
  <si>
    <t>张美林</t>
  </si>
  <si>
    <t>卓德华</t>
  </si>
  <si>
    <t>向坤付</t>
  </si>
  <si>
    <t>李跃新</t>
  </si>
  <si>
    <t>郭友</t>
  </si>
  <si>
    <t>周丽君</t>
  </si>
  <si>
    <t>钟兴柱</t>
  </si>
  <si>
    <t>向云华</t>
  </si>
  <si>
    <t>张晶</t>
  </si>
  <si>
    <t>代美英</t>
  </si>
  <si>
    <t>陈万银</t>
  </si>
  <si>
    <t>邹道巧</t>
  </si>
  <si>
    <t>杨政</t>
  </si>
  <si>
    <t>邹学虎</t>
  </si>
  <si>
    <t>施树林</t>
  </si>
  <si>
    <t>石跃辉</t>
  </si>
  <si>
    <t>陈波</t>
  </si>
  <si>
    <t>闵秀兰</t>
  </si>
  <si>
    <t>邹岳云</t>
  </si>
  <si>
    <t>柳小侠</t>
  </si>
  <si>
    <t>吴会淋</t>
  </si>
  <si>
    <t>吴章凤</t>
  </si>
  <si>
    <t>李智军</t>
  </si>
  <si>
    <t>李文兰</t>
  </si>
  <si>
    <t>周玉英</t>
  </si>
  <si>
    <t>胡立华</t>
  </si>
  <si>
    <t>赵锐</t>
  </si>
  <si>
    <t>曹国光</t>
  </si>
  <si>
    <t>郭春桥</t>
  </si>
  <si>
    <t>刘国斌</t>
  </si>
  <si>
    <t>周元九</t>
  </si>
  <si>
    <t>郭元秀</t>
  </si>
  <si>
    <t>黄世奎</t>
  </si>
  <si>
    <t>杨子涵</t>
  </si>
  <si>
    <t>何冬英</t>
  </si>
  <si>
    <t>唐军香</t>
  </si>
  <si>
    <t>红旗社区</t>
  </si>
  <si>
    <t>郑亚利</t>
  </si>
  <si>
    <t>郑子元</t>
  </si>
  <si>
    <t>张国庆</t>
  </si>
  <si>
    <t>袁炎德</t>
  </si>
  <si>
    <t>陈琼</t>
  </si>
  <si>
    <t>曾献玲</t>
  </si>
  <si>
    <t>康玉香</t>
  </si>
  <si>
    <t>李先云</t>
  </si>
  <si>
    <t>王超</t>
  </si>
  <si>
    <t>栗新明</t>
  </si>
  <si>
    <t>李朝辉</t>
  </si>
  <si>
    <t>金山社区</t>
  </si>
  <si>
    <t>罗云伏</t>
  </si>
  <si>
    <t>禹爱华</t>
  </si>
  <si>
    <t>刘超</t>
  </si>
  <si>
    <t>唐佳</t>
  </si>
  <si>
    <t>徐新宇</t>
  </si>
  <si>
    <t>龚建辉</t>
  </si>
  <si>
    <t>龚丽辉</t>
  </si>
  <si>
    <t>唐亮</t>
  </si>
  <si>
    <t>陈兴让</t>
  </si>
  <si>
    <t>谭凯</t>
  </si>
  <si>
    <t>姚政云</t>
  </si>
  <si>
    <t>秦志敏</t>
  </si>
  <si>
    <t>张荣</t>
  </si>
  <si>
    <t>陈卫玲</t>
  </si>
  <si>
    <t>潘书林</t>
  </si>
  <si>
    <t>郭谷良</t>
  </si>
  <si>
    <t>皮伏喜</t>
  </si>
  <si>
    <t>白友生</t>
  </si>
  <si>
    <t>赵冬初</t>
  </si>
  <si>
    <t>陈光武</t>
  </si>
  <si>
    <t>杨红</t>
  </si>
  <si>
    <t>付军</t>
  </si>
  <si>
    <t>周国强</t>
  </si>
  <si>
    <t>芸美村</t>
  </si>
  <si>
    <t>王可夫</t>
  </si>
  <si>
    <t>三财垸村</t>
  </si>
  <si>
    <t>刘运华</t>
  </si>
  <si>
    <t>银河社区</t>
  </si>
  <si>
    <t>彭凤姣</t>
  </si>
  <si>
    <t>老河口村</t>
  </si>
  <si>
    <t>张少坤</t>
  </si>
  <si>
    <t>张玉平</t>
  </si>
  <si>
    <t>贺德忠</t>
  </si>
  <si>
    <t>谭应军</t>
  </si>
  <si>
    <t>聂德连</t>
  </si>
  <si>
    <t>彭定怀</t>
  </si>
  <si>
    <t>周伏连</t>
  </si>
  <si>
    <t>田立芳</t>
  </si>
  <si>
    <t>蒋明会</t>
  </si>
  <si>
    <t>梁帅</t>
  </si>
  <si>
    <t>姜燕</t>
  </si>
  <si>
    <t>何顺</t>
  </si>
  <si>
    <t>刘佃华</t>
  </si>
  <si>
    <t>黄卫忠</t>
  </si>
  <si>
    <t>王明军</t>
  </si>
  <si>
    <t>杨胜宇</t>
  </si>
  <si>
    <t>铭新村</t>
  </si>
  <si>
    <t>李云龙</t>
  </si>
  <si>
    <t>李伏连</t>
  </si>
  <si>
    <t>尹伏丰</t>
  </si>
  <si>
    <t>彭倩</t>
  </si>
  <si>
    <t>谭腊香</t>
  </si>
  <si>
    <t>康志光</t>
  </si>
  <si>
    <t>曹晶</t>
  </si>
  <si>
    <t>徐新建</t>
  </si>
  <si>
    <t>朱国武</t>
  </si>
  <si>
    <t>李小妹</t>
  </si>
  <si>
    <t>黄再秀</t>
  </si>
  <si>
    <t>卓尚珍</t>
  </si>
  <si>
    <t>李文发</t>
  </si>
  <si>
    <t>付天意</t>
  </si>
  <si>
    <t>彭海龙</t>
  </si>
  <si>
    <t>张配英</t>
  </si>
  <si>
    <t>邓立华</t>
  </si>
  <si>
    <t>农丰村</t>
  </si>
  <si>
    <t>颜分平</t>
  </si>
  <si>
    <t>舒厚坤</t>
  </si>
  <si>
    <t>唐学文</t>
  </si>
  <si>
    <t>唐新良</t>
  </si>
  <si>
    <t>刘玲</t>
  </si>
  <si>
    <t>刘琴</t>
  </si>
  <si>
    <t>姚运年</t>
  </si>
  <si>
    <t>彭友华</t>
  </si>
  <si>
    <t>董美兵</t>
  </si>
  <si>
    <t>吴秋元</t>
  </si>
  <si>
    <t>陈小帅</t>
  </si>
  <si>
    <t>金和平</t>
  </si>
  <si>
    <t>祝军</t>
  </si>
  <si>
    <t>周小娥</t>
  </si>
  <si>
    <t>段伏珍</t>
  </si>
  <si>
    <t>刘宇</t>
  </si>
  <si>
    <t>邵辉</t>
  </si>
  <si>
    <t>熊元武</t>
  </si>
  <si>
    <t>张子怡</t>
  </si>
  <si>
    <t>毛艳</t>
  </si>
  <si>
    <t>龚联生</t>
  </si>
  <si>
    <t>杜启萍</t>
  </si>
  <si>
    <t>刘二云</t>
  </si>
  <si>
    <t>肖祥仲</t>
  </si>
  <si>
    <t>张伏元</t>
  </si>
  <si>
    <t>王清林</t>
  </si>
  <si>
    <t>陈放亮</t>
  </si>
  <si>
    <t>邹小雪</t>
  </si>
  <si>
    <t>农乐垸村</t>
  </si>
  <si>
    <t>罗清明</t>
  </si>
  <si>
    <t>谭小平</t>
  </si>
  <si>
    <t>钟芳</t>
  </si>
  <si>
    <t>王林华</t>
  </si>
  <si>
    <t>陈杰</t>
  </si>
  <si>
    <t>汤汉平</t>
  </si>
  <si>
    <t>张元英</t>
  </si>
  <si>
    <t>夏林</t>
  </si>
  <si>
    <t>彭端秀</t>
  </si>
  <si>
    <t>张玲</t>
  </si>
  <si>
    <t>徐正华</t>
  </si>
  <si>
    <t>张忠梅</t>
  </si>
  <si>
    <t>周红波</t>
  </si>
  <si>
    <t>林广翠</t>
  </si>
  <si>
    <t>陈德洪</t>
  </si>
  <si>
    <t>唐尧坤</t>
  </si>
  <si>
    <t>夏黎明</t>
  </si>
  <si>
    <t>黎曼琪</t>
  </si>
  <si>
    <t>刘喜春</t>
  </si>
  <si>
    <t>章成</t>
  </si>
  <si>
    <t>冯喜兰</t>
  </si>
  <si>
    <t>余珍英</t>
  </si>
  <si>
    <t>沈秋菊</t>
  </si>
  <si>
    <t>谭军</t>
  </si>
  <si>
    <t>罗玲芝</t>
  </si>
  <si>
    <t>刘顺平</t>
  </si>
  <si>
    <t>刘平华</t>
  </si>
  <si>
    <t>杨淑群</t>
  </si>
  <si>
    <t>王小年</t>
  </si>
  <si>
    <t>文联华</t>
  </si>
  <si>
    <t>贺建新</t>
  </si>
  <si>
    <t>谭宙一</t>
  </si>
  <si>
    <t>尹红</t>
  </si>
  <si>
    <t>刘松花</t>
  </si>
  <si>
    <t>彭才英</t>
  </si>
  <si>
    <t>杨建忠</t>
  </si>
  <si>
    <t>唐进华</t>
  </si>
  <si>
    <t>王建</t>
  </si>
  <si>
    <t>周德山</t>
  </si>
  <si>
    <t>何孟华</t>
  </si>
  <si>
    <t>周香桂</t>
  </si>
  <si>
    <t>胡石云</t>
  </si>
  <si>
    <t>张汉英</t>
  </si>
  <si>
    <t>彭海斌</t>
  </si>
  <si>
    <t>刘文英</t>
  </si>
  <si>
    <t>刘运军</t>
  </si>
  <si>
    <t>王赛蓉</t>
  </si>
  <si>
    <t>郭天成</t>
  </si>
  <si>
    <t>杜爱莲</t>
  </si>
  <si>
    <t>周天鑫</t>
  </si>
  <si>
    <t>王本为</t>
  </si>
  <si>
    <t>吕振华</t>
  </si>
  <si>
    <t>张忆</t>
  </si>
  <si>
    <t>张汉群</t>
  </si>
  <si>
    <t>胡珍秀</t>
  </si>
  <si>
    <t>廖新忠</t>
  </si>
  <si>
    <t>沙堡洲村</t>
  </si>
  <si>
    <t>孙柳</t>
  </si>
  <si>
    <t>王浩</t>
  </si>
  <si>
    <t>盛丽辉</t>
  </si>
  <si>
    <t>郑亚南</t>
  </si>
  <si>
    <t>赵智</t>
  </si>
  <si>
    <t>孔又林</t>
  </si>
  <si>
    <t>陈拥政</t>
  </si>
  <si>
    <t>史涛</t>
  </si>
  <si>
    <t>聂小军</t>
  </si>
  <si>
    <t>王家湖村</t>
  </si>
  <si>
    <t>曾德兵</t>
  </si>
  <si>
    <t>刘传翠</t>
  </si>
  <si>
    <t>李元杰</t>
  </si>
  <si>
    <t>李家熙</t>
  </si>
  <si>
    <t>苏知满</t>
  </si>
  <si>
    <t>刘克光</t>
  </si>
  <si>
    <t>张大梅</t>
  </si>
  <si>
    <t>卓儒初</t>
  </si>
  <si>
    <t>易妹林</t>
  </si>
  <si>
    <t>肖玖文</t>
  </si>
  <si>
    <t>王新连</t>
  </si>
  <si>
    <t>张正彬</t>
  </si>
  <si>
    <t>代立华</t>
  </si>
  <si>
    <t>李路华</t>
  </si>
  <si>
    <t>刘开春</t>
  </si>
  <si>
    <t>彭元珍</t>
  </si>
  <si>
    <t>龚绍芝</t>
  </si>
  <si>
    <t>田维茂</t>
  </si>
  <si>
    <t>张志辉</t>
  </si>
  <si>
    <t>胡涛</t>
  </si>
  <si>
    <t>徐连生</t>
  </si>
  <si>
    <t>尹建兰</t>
  </si>
  <si>
    <t>付桂珍</t>
  </si>
  <si>
    <t>杨丹</t>
  </si>
  <si>
    <t>谭绍莲</t>
  </si>
  <si>
    <t>杨文岗</t>
  </si>
  <si>
    <t>李仙娥</t>
  </si>
  <si>
    <t>黄正富</t>
  </si>
  <si>
    <t>代娇丹</t>
  </si>
  <si>
    <t>苏元辉</t>
  </si>
  <si>
    <t>孟朝辉</t>
  </si>
  <si>
    <t>新秀村</t>
  </si>
  <si>
    <t>徐炎秋</t>
  </si>
  <si>
    <t>谢士平</t>
  </si>
  <si>
    <t>黎运富</t>
  </si>
  <si>
    <t>贺旺清</t>
  </si>
  <si>
    <t>胡姣</t>
  </si>
  <si>
    <t>姚建国</t>
  </si>
  <si>
    <t>曹琪</t>
  </si>
  <si>
    <t>银月</t>
  </si>
  <si>
    <t>胡勇穗</t>
  </si>
  <si>
    <t>徐墙</t>
  </si>
  <si>
    <t>蔡楚斌</t>
  </si>
  <si>
    <t>彭敏</t>
  </si>
  <si>
    <t>李雪辉</t>
  </si>
  <si>
    <t>何艳</t>
  </si>
  <si>
    <t>周建南</t>
  </si>
  <si>
    <t>吕俊</t>
  </si>
  <si>
    <t>张会</t>
  </si>
  <si>
    <t>李波</t>
  </si>
  <si>
    <t>胡正文</t>
  </si>
  <si>
    <t>周亮</t>
  </si>
  <si>
    <t>罗必华</t>
  </si>
  <si>
    <t>谢建国</t>
  </si>
  <si>
    <t>马豫</t>
  </si>
  <si>
    <t>何照</t>
  </si>
  <si>
    <t>杨再银</t>
  </si>
  <si>
    <t>胡香珍</t>
  </si>
  <si>
    <t>何佳美</t>
  </si>
  <si>
    <t>曾玉华</t>
  </si>
  <si>
    <t>银海社区</t>
  </si>
  <si>
    <t>刘慧先</t>
  </si>
  <si>
    <t>冯安轲</t>
  </si>
  <si>
    <t>朱静</t>
  </si>
  <si>
    <t>曹顺良</t>
  </si>
  <si>
    <t>黄月华</t>
  </si>
  <si>
    <t>杨应夫</t>
  </si>
  <si>
    <t>刘建红</t>
  </si>
  <si>
    <t>涂建华</t>
  </si>
  <si>
    <t>陈玲</t>
  </si>
  <si>
    <t>万红梅</t>
  </si>
  <si>
    <t>袁晓</t>
  </si>
  <si>
    <t>钟立新</t>
  </si>
  <si>
    <t>朱友云</t>
  </si>
  <si>
    <t>孟里</t>
  </si>
  <si>
    <t>南致远</t>
  </si>
  <si>
    <t>鲁建宏</t>
  </si>
  <si>
    <t>谢玉珍</t>
  </si>
  <si>
    <t>王子谦</t>
  </si>
  <si>
    <t>龙国辉</t>
  </si>
  <si>
    <t>童琳</t>
  </si>
  <si>
    <t>夏建军</t>
  </si>
  <si>
    <t>何楚成</t>
  </si>
  <si>
    <t>刘佳文</t>
  </si>
  <si>
    <t>胡红艳</t>
  </si>
  <si>
    <t>李佳怡</t>
  </si>
  <si>
    <t>杨芳</t>
  </si>
  <si>
    <t>贾尚中</t>
  </si>
  <si>
    <t>卓卫国</t>
  </si>
  <si>
    <t>李子玺</t>
  </si>
  <si>
    <t>张志明</t>
  </si>
  <si>
    <t>陈华林</t>
  </si>
  <si>
    <t>杜罗生</t>
  </si>
  <si>
    <t>李甫华</t>
  </si>
  <si>
    <t>刘志明</t>
  </si>
  <si>
    <t>杨敏</t>
  </si>
  <si>
    <t>石良建</t>
  </si>
  <si>
    <t>卢新跃</t>
  </si>
  <si>
    <t>肖正兵</t>
  </si>
  <si>
    <t>皮欣宇</t>
  </si>
  <si>
    <t>龙光辉</t>
  </si>
  <si>
    <t>袁帅</t>
  </si>
  <si>
    <t>赵闻多</t>
  </si>
  <si>
    <t>刘子国</t>
  </si>
  <si>
    <t>许民</t>
  </si>
  <si>
    <t>陈湘临</t>
  </si>
  <si>
    <t>陈薇</t>
  </si>
  <si>
    <t>刘荣杰</t>
  </si>
  <si>
    <t>甘谷香</t>
  </si>
  <si>
    <t>罗汉平</t>
  </si>
  <si>
    <t>周超丰</t>
  </si>
  <si>
    <t>成雪冰</t>
  </si>
  <si>
    <t>王其芳</t>
  </si>
  <si>
    <t>刘玉春</t>
  </si>
  <si>
    <t>谢感秀</t>
  </si>
  <si>
    <t>杨梅秀</t>
  </si>
  <si>
    <t>唐晓蓝</t>
  </si>
  <si>
    <t>王建滨</t>
  </si>
  <si>
    <t>戴献军</t>
  </si>
  <si>
    <t>陈家选</t>
  </si>
  <si>
    <t>杨万雄</t>
  </si>
  <si>
    <t>吴超荣</t>
  </si>
  <si>
    <t>莫才佳</t>
  </si>
  <si>
    <t>陈雪辉</t>
  </si>
  <si>
    <t>汤年军</t>
  </si>
  <si>
    <t>王英</t>
  </si>
  <si>
    <t>谭放兵</t>
  </si>
  <si>
    <t>杨一一</t>
  </si>
  <si>
    <t>陈艳辉</t>
  </si>
  <si>
    <t>欧重良</t>
  </si>
  <si>
    <t>甘秋林</t>
  </si>
  <si>
    <t>邓琴</t>
  </si>
  <si>
    <t>彭年平</t>
  </si>
  <si>
    <t>高琼</t>
  </si>
  <si>
    <t>谭钰</t>
  </si>
  <si>
    <t>周建平</t>
  </si>
  <si>
    <t>刘建章</t>
  </si>
  <si>
    <t>周继刚</t>
  </si>
  <si>
    <t>刘伟英</t>
  </si>
  <si>
    <t>肖桂红</t>
  </si>
  <si>
    <t>王辉</t>
  </si>
  <si>
    <t>王恒</t>
  </si>
  <si>
    <t>胡荣华</t>
  </si>
  <si>
    <t>谢仕会</t>
  </si>
  <si>
    <t>汤启群</t>
  </si>
  <si>
    <t>刘怿豪</t>
  </si>
  <si>
    <t>刘春香</t>
  </si>
  <si>
    <t>罗干兵</t>
  </si>
  <si>
    <t>李有生</t>
  </si>
  <si>
    <t>阮道英</t>
  </si>
  <si>
    <t>芸洲子村</t>
  </si>
  <si>
    <t>吴爱云</t>
  </si>
  <si>
    <t>李明芳</t>
  </si>
  <si>
    <t>肖恒芬</t>
  </si>
  <si>
    <t>张友云</t>
  </si>
  <si>
    <t>李道月</t>
  </si>
  <si>
    <t>赵炳琼</t>
  </si>
  <si>
    <t>刘显著</t>
  </si>
  <si>
    <t>李兵</t>
  </si>
  <si>
    <t>周佳</t>
  </si>
  <si>
    <t>梁仁香</t>
  </si>
  <si>
    <t>李世建</t>
  </si>
  <si>
    <t>林永珍</t>
  </si>
  <si>
    <t>谢凤英</t>
  </si>
  <si>
    <t>王文平</t>
  </si>
  <si>
    <t>汤新民</t>
  </si>
  <si>
    <t>欧阳枚香</t>
  </si>
  <si>
    <t>曾兵良</t>
  </si>
  <si>
    <t>吴阳志</t>
  </si>
  <si>
    <t>宗朝祥</t>
  </si>
  <si>
    <t>叶丹</t>
  </si>
  <si>
    <t>石平香</t>
  </si>
  <si>
    <t>冠银翠</t>
  </si>
  <si>
    <t>肖菊华</t>
  </si>
  <si>
    <t>刘干珍</t>
  </si>
  <si>
    <t>易正</t>
  </si>
  <si>
    <t>蒋建国</t>
  </si>
  <si>
    <t>吴素静</t>
  </si>
  <si>
    <t>黎小翠</t>
  </si>
  <si>
    <t>皮嘉豪</t>
  </si>
  <si>
    <t>陈政豪</t>
  </si>
  <si>
    <t>朱小奇</t>
  </si>
  <si>
    <t>刘君子</t>
  </si>
  <si>
    <t>黄强华</t>
  </si>
  <si>
    <t>汤明辉</t>
  </si>
  <si>
    <t>张跃群</t>
  </si>
  <si>
    <t>刘任年</t>
  </si>
  <si>
    <t>王立南</t>
  </si>
  <si>
    <t>曾桥生</t>
  </si>
  <si>
    <t>梁亚亚</t>
  </si>
  <si>
    <t>杨立新</t>
  </si>
  <si>
    <t>何顺祥</t>
  </si>
  <si>
    <t>文瑾萱</t>
  </si>
  <si>
    <t>贺洞怀</t>
  </si>
  <si>
    <t>尹业明</t>
  </si>
  <si>
    <t>卢大松</t>
  </si>
  <si>
    <t>曹和满</t>
  </si>
  <si>
    <t>艾容光</t>
  </si>
  <si>
    <t>杨秋秀</t>
  </si>
  <si>
    <t>成中秋</t>
  </si>
  <si>
    <t>章涛</t>
  </si>
  <si>
    <t>胡群芳</t>
  </si>
  <si>
    <t>郭亮</t>
  </si>
  <si>
    <t>葛湘玲</t>
  </si>
  <si>
    <t>徐阳春</t>
  </si>
  <si>
    <t>丰思恩</t>
  </si>
  <si>
    <t>殷忠芬</t>
  </si>
  <si>
    <t>廖慧</t>
  </si>
  <si>
    <t>卞明亮</t>
  </si>
  <si>
    <t>黄伟</t>
  </si>
  <si>
    <t>彭建</t>
  </si>
  <si>
    <t>肖佩群</t>
  </si>
  <si>
    <t>张朝仙</t>
  </si>
  <si>
    <t>向朝阳</t>
  </si>
  <si>
    <t>邹明英</t>
  </si>
  <si>
    <t>章杨</t>
  </si>
  <si>
    <t>郝桑</t>
  </si>
  <si>
    <t>李新华</t>
  </si>
  <si>
    <t>彭铁坚</t>
  </si>
  <si>
    <t>张文华</t>
  </si>
  <si>
    <t>付元中</t>
  </si>
  <si>
    <t>吴岳华</t>
  </si>
  <si>
    <t>杨梅香</t>
  </si>
  <si>
    <t>高攀</t>
  </si>
  <si>
    <t>苏淑兰</t>
  </si>
  <si>
    <t>张连凤</t>
  </si>
  <si>
    <t>曹节文</t>
  </si>
  <si>
    <t>赵升财</t>
  </si>
  <si>
    <t>黄辉</t>
  </si>
  <si>
    <t>张亮平</t>
  </si>
  <si>
    <t>史晚婷</t>
  </si>
  <si>
    <t>李学文</t>
  </si>
  <si>
    <t>唐璐</t>
  </si>
  <si>
    <t>易郑</t>
  </si>
  <si>
    <t>杨海林</t>
  </si>
  <si>
    <t>路贞</t>
  </si>
  <si>
    <t>蒋铁强</t>
  </si>
  <si>
    <t>刘重阳</t>
  </si>
  <si>
    <t>黄亚蓝</t>
  </si>
  <si>
    <t>黄宇</t>
  </si>
  <si>
    <t>刘四清</t>
  </si>
  <si>
    <t>雷立秀</t>
  </si>
  <si>
    <t>金用民</t>
  </si>
  <si>
    <t>梅周均</t>
  </si>
  <si>
    <t>谭万红</t>
  </si>
  <si>
    <t>黄花香</t>
  </si>
  <si>
    <t>张先元</t>
  </si>
  <si>
    <t>李明连</t>
  </si>
  <si>
    <t>张力丁</t>
  </si>
  <si>
    <t>彭光平</t>
  </si>
  <si>
    <t>吴玉兰</t>
  </si>
  <si>
    <t>龙爱桃</t>
  </si>
  <si>
    <t>邓爱枚</t>
  </si>
  <si>
    <t>李章怀</t>
  </si>
  <si>
    <t>郭近述</t>
  </si>
  <si>
    <t>梁云花</t>
  </si>
  <si>
    <t>邓永茂</t>
  </si>
  <si>
    <t>熊岳群</t>
  </si>
  <si>
    <t>唐永文</t>
  </si>
  <si>
    <t>赵业生</t>
  </si>
  <si>
    <t>周庆南</t>
  </si>
  <si>
    <t>陈丙有</t>
  </si>
  <si>
    <t>梅州文</t>
  </si>
  <si>
    <t>洪政秀</t>
  </si>
  <si>
    <t>赵世伍</t>
  </si>
  <si>
    <t>柴子墨</t>
  </si>
  <si>
    <t>向欣</t>
  </si>
  <si>
    <t>陈红</t>
  </si>
  <si>
    <t>阮志勇</t>
  </si>
  <si>
    <t>刘仁军</t>
  </si>
  <si>
    <t>尹小兰</t>
  </si>
  <si>
    <t>鲁德林</t>
  </si>
  <si>
    <t>陈彬</t>
  </si>
  <si>
    <t>邵加奎</t>
  </si>
  <si>
    <t>廖明海</t>
  </si>
  <si>
    <t>陈光</t>
  </si>
  <si>
    <t>蒋荣</t>
  </si>
  <si>
    <t>龙淑元</t>
  </si>
  <si>
    <t>谢娇</t>
  </si>
  <si>
    <t>陈俊</t>
  </si>
  <si>
    <t>熊国志</t>
  </si>
  <si>
    <t>芦勇</t>
  </si>
  <si>
    <t>张淑云</t>
  </si>
  <si>
    <t>曹国庆</t>
  </si>
  <si>
    <t>胡雄明</t>
  </si>
  <si>
    <t>黄兴荣</t>
  </si>
  <si>
    <t>刘天佑</t>
  </si>
  <si>
    <t>皮磊</t>
  </si>
  <si>
    <t>黄自强</t>
  </si>
  <si>
    <t>张春球</t>
  </si>
  <si>
    <t>杨同英</t>
  </si>
  <si>
    <t>王喜珍</t>
  </si>
  <si>
    <t>唐军</t>
  </si>
  <si>
    <t>熊亮</t>
  </si>
  <si>
    <t>芮兰秀</t>
  </si>
  <si>
    <t>段秋</t>
  </si>
  <si>
    <t>廖长明</t>
  </si>
  <si>
    <t>罗武良</t>
  </si>
  <si>
    <t>左夕凡</t>
  </si>
  <si>
    <t>周菊香</t>
  </si>
  <si>
    <t>戴雪兰</t>
  </si>
  <si>
    <t>周雪娥</t>
  </si>
  <si>
    <t>朱佳意</t>
  </si>
  <si>
    <t>谭奕峰</t>
  </si>
  <si>
    <t>谌祥</t>
  </si>
  <si>
    <t>郭三元</t>
  </si>
  <si>
    <t>李跃超</t>
  </si>
  <si>
    <t>陈峰</t>
  </si>
  <si>
    <t>周行祥</t>
  </si>
  <si>
    <t>李剑</t>
  </si>
  <si>
    <t>张银</t>
  </si>
  <si>
    <t>许小波</t>
  </si>
  <si>
    <t>成远香</t>
  </si>
  <si>
    <t>郭镜颐</t>
  </si>
  <si>
    <t>杨本香</t>
  </si>
  <si>
    <t>徐正财</t>
  </si>
  <si>
    <t>杨翠英</t>
  </si>
  <si>
    <t>三财垸</t>
  </si>
  <si>
    <t>夏延益</t>
  </si>
  <si>
    <t>何桃秀</t>
  </si>
  <si>
    <t>周桂香</t>
  </si>
  <si>
    <t>金国余</t>
  </si>
  <si>
    <t>刘贵荣</t>
  </si>
  <si>
    <t>杨朝泠</t>
  </si>
  <si>
    <t>杨朝源</t>
  </si>
  <si>
    <t>唐飞娥</t>
  </si>
  <si>
    <t>钟如意</t>
  </si>
  <si>
    <t>刘震</t>
  </si>
  <si>
    <t>李双梅</t>
  </si>
  <si>
    <t>刘美南</t>
  </si>
  <si>
    <t>史靖宸</t>
  </si>
  <si>
    <t>杜平</t>
  </si>
  <si>
    <t>陈金元</t>
  </si>
  <si>
    <t>陈华东</t>
  </si>
  <si>
    <t>蔡建祥</t>
  </si>
  <si>
    <t>周朝红</t>
  </si>
  <si>
    <t>汤森林</t>
  </si>
  <si>
    <t>杜加超</t>
  </si>
  <si>
    <t>李从德</t>
  </si>
  <si>
    <t>严有为</t>
  </si>
  <si>
    <t>陈晓庆</t>
  </si>
  <si>
    <t>曾圣明</t>
  </si>
  <si>
    <t>黎学文</t>
  </si>
  <si>
    <t>曾昱焱</t>
  </si>
  <si>
    <t>戴贻富</t>
  </si>
  <si>
    <t>曾昱炜</t>
  </si>
  <si>
    <t>张志成</t>
  </si>
  <si>
    <t>周智</t>
  </si>
  <si>
    <t>李辉</t>
  </si>
  <si>
    <t>陈正美</t>
  </si>
  <si>
    <t>蔡友光</t>
  </si>
  <si>
    <t>甘琴娥</t>
  </si>
  <si>
    <t>谭永轩</t>
  </si>
  <si>
    <t>张华</t>
  </si>
  <si>
    <t>禹有卿</t>
  </si>
  <si>
    <t>刘春阳</t>
  </si>
  <si>
    <t>孙正德</t>
  </si>
  <si>
    <t>莫振华</t>
  </si>
  <si>
    <t>黄瑛</t>
  </si>
  <si>
    <t>万腊梅</t>
  </si>
  <si>
    <t>徐本磊</t>
  </si>
  <si>
    <t>吴光祥</t>
  </si>
  <si>
    <t>赵建军</t>
  </si>
  <si>
    <t>黄吉罗</t>
  </si>
  <si>
    <t>周继和</t>
  </si>
  <si>
    <t>王忠</t>
  </si>
  <si>
    <t>郭云钦</t>
  </si>
  <si>
    <t>冷谷明</t>
  </si>
  <si>
    <t>罗杰</t>
  </si>
  <si>
    <t>合计</t>
  </si>
  <si>
    <t>人次数</t>
  </si>
  <si>
    <t>金额数</t>
  </si>
  <si>
    <r>
      <t xml:space="preserve"> 北洲子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5 </t>
    </r>
    <r>
      <rPr>
        <b/>
        <sz val="12"/>
        <rFont val="方正仿宋_GB2312"/>
        <charset val="134"/>
      </rPr>
      <t>月份残疾人两项补贴发放表</t>
    </r>
  </si>
  <si>
    <t>向东村</t>
  </si>
  <si>
    <t>陈桃香</t>
  </si>
  <si>
    <t>许秋元</t>
  </si>
  <si>
    <t>徐志英</t>
  </si>
  <si>
    <t>程贵芝</t>
  </si>
  <si>
    <t>贺强</t>
  </si>
  <si>
    <t>陈志云</t>
  </si>
  <si>
    <t>张浩</t>
  </si>
  <si>
    <t>彭运兰</t>
  </si>
  <si>
    <t>张斌</t>
  </si>
  <si>
    <t>贺勇</t>
  </si>
  <si>
    <t>代永健</t>
  </si>
  <si>
    <t>马运秋</t>
  </si>
  <si>
    <t>席振祥</t>
  </si>
  <si>
    <t>蔡楚元</t>
  </si>
  <si>
    <t>曹明德</t>
  </si>
  <si>
    <t>代勇</t>
  </si>
  <si>
    <t>付雯欣</t>
  </si>
  <si>
    <t>李安国</t>
  </si>
  <si>
    <t>李凤花</t>
  </si>
  <si>
    <t>李文华</t>
  </si>
  <si>
    <t>刘腊生</t>
  </si>
  <si>
    <t>刘志辉</t>
  </si>
  <si>
    <t>沈程</t>
  </si>
  <si>
    <t>邓代梅</t>
  </si>
  <si>
    <t>王永</t>
  </si>
  <si>
    <t>杨冬海</t>
  </si>
  <si>
    <t>杨秋云</t>
  </si>
  <si>
    <t>张正春</t>
  </si>
  <si>
    <t>曾琳</t>
  </si>
  <si>
    <t>赵福会</t>
  </si>
  <si>
    <t>永兴村</t>
  </si>
  <si>
    <t>刘义炎</t>
  </si>
  <si>
    <t>聂佑明</t>
  </si>
  <si>
    <t>黎运涛</t>
  </si>
  <si>
    <t>王艳</t>
  </si>
  <si>
    <t>秦腊梅</t>
  </si>
  <si>
    <t>邵冬庭</t>
  </si>
  <si>
    <t>刘风仙</t>
  </si>
  <si>
    <t>舒白坤</t>
  </si>
  <si>
    <t>邵一凡</t>
  </si>
  <si>
    <t>成昱希</t>
  </si>
  <si>
    <t>汤玉玲</t>
  </si>
  <si>
    <t>严新华</t>
  </si>
  <si>
    <t>蔡化</t>
  </si>
  <si>
    <t>段芳蓉</t>
  </si>
  <si>
    <t>符德明</t>
  </si>
  <si>
    <t>胡翠兰</t>
  </si>
  <si>
    <t>李平</t>
  </si>
  <si>
    <t>刘长生</t>
  </si>
  <si>
    <t>孟利华</t>
  </si>
  <si>
    <t>潘青青</t>
  </si>
  <si>
    <t>邱嘉超</t>
  </si>
  <si>
    <t>邱北农</t>
  </si>
  <si>
    <t>刘妹珍</t>
  </si>
  <si>
    <t>谢罗生</t>
  </si>
  <si>
    <t>许金莲</t>
  </si>
  <si>
    <t>赵纯明</t>
  </si>
  <si>
    <t>谢培珍</t>
  </si>
  <si>
    <t>张良训</t>
  </si>
  <si>
    <t>刘跃辉</t>
  </si>
  <si>
    <t>杨国云</t>
  </si>
  <si>
    <t>袁书林</t>
  </si>
  <si>
    <t>刘坤</t>
  </si>
  <si>
    <t>伍紫希</t>
  </si>
  <si>
    <t>黄从英</t>
  </si>
  <si>
    <t>向阳村</t>
  </si>
  <si>
    <t>龚楚云</t>
  </si>
  <si>
    <t>郭起云</t>
  </si>
  <si>
    <t>周红英</t>
  </si>
  <si>
    <t>李清香</t>
  </si>
  <si>
    <t>肖定波</t>
  </si>
  <si>
    <t>汤罗生</t>
  </si>
  <si>
    <t>李雨</t>
  </si>
  <si>
    <t>苏孟兰</t>
  </si>
  <si>
    <t>胡淑连</t>
  </si>
  <si>
    <t>蒋奇袭</t>
  </si>
  <si>
    <t>罗芳</t>
  </si>
  <si>
    <t>刘志泉</t>
  </si>
  <si>
    <t>曾招娥</t>
  </si>
  <si>
    <t>陈翠平</t>
  </si>
  <si>
    <t>陈辉</t>
  </si>
  <si>
    <t>管楚红</t>
  </si>
  <si>
    <t>金先进</t>
  </si>
  <si>
    <t>刘兵</t>
  </si>
  <si>
    <t>龙未兰</t>
  </si>
  <si>
    <t>彭翠兰</t>
  </si>
  <si>
    <t>吴定邦</t>
  </si>
  <si>
    <t>张彩霞</t>
  </si>
  <si>
    <t>王海波</t>
  </si>
  <si>
    <t>北胜村</t>
  </si>
  <si>
    <t>李桂初</t>
  </si>
  <si>
    <t>邓玉林</t>
  </si>
  <si>
    <t>王秀清</t>
  </si>
  <si>
    <t>徐景</t>
  </si>
  <si>
    <t>曹有光</t>
  </si>
  <si>
    <t>李爱英</t>
  </si>
  <si>
    <t>易梅香</t>
  </si>
  <si>
    <t>周丽群</t>
  </si>
  <si>
    <t>喻石</t>
  </si>
  <si>
    <t>陈志豪</t>
  </si>
  <si>
    <t>车世红</t>
  </si>
  <si>
    <t>陈洲量</t>
  </si>
  <si>
    <t>陈立辉</t>
  </si>
  <si>
    <t>管庆奇</t>
  </si>
  <si>
    <t>刘桂云</t>
  </si>
  <si>
    <t>刘焰岭</t>
  </si>
  <si>
    <t>潘菊梅</t>
  </si>
  <si>
    <t>谭新华</t>
  </si>
  <si>
    <t>万学兵</t>
  </si>
  <si>
    <t>王精华</t>
  </si>
  <si>
    <t>王三元</t>
  </si>
  <si>
    <t>余志华</t>
  </si>
  <si>
    <t>赵建</t>
  </si>
  <si>
    <t>晏加连</t>
  </si>
  <si>
    <t>聂仁华</t>
  </si>
  <si>
    <t>欧阳金连</t>
  </si>
  <si>
    <t>谭冬爱</t>
  </si>
  <si>
    <t>苏雄</t>
  </si>
  <si>
    <t>银辉社区</t>
  </si>
  <si>
    <t>周贝</t>
  </si>
  <si>
    <t>杨纯</t>
  </si>
  <si>
    <t>刘锐敏</t>
  </si>
  <si>
    <t>邹兵</t>
  </si>
  <si>
    <t>段正强</t>
  </si>
  <si>
    <t>王林</t>
  </si>
  <si>
    <t>唐志平</t>
  </si>
  <si>
    <t>唐爱华</t>
  </si>
  <si>
    <t>唐志华</t>
  </si>
  <si>
    <t>马建波</t>
  </si>
  <si>
    <t>舒雨山</t>
  </si>
  <si>
    <t>戴胜南</t>
  </si>
  <si>
    <t>李威</t>
  </si>
  <si>
    <t>施湘民</t>
  </si>
  <si>
    <t>范峰</t>
  </si>
  <si>
    <t>郭玲</t>
  </si>
  <si>
    <t>曹光华</t>
  </si>
  <si>
    <t>喻军华</t>
  </si>
  <si>
    <t>李鹏</t>
  </si>
  <si>
    <t>向群良</t>
  </si>
  <si>
    <t>余建琼</t>
  </si>
  <si>
    <t>邓波</t>
  </si>
  <si>
    <t>刘依成</t>
  </si>
  <si>
    <t>王敏</t>
  </si>
  <si>
    <t>何斌</t>
  </si>
  <si>
    <t>徐金连</t>
  </si>
  <si>
    <t>罗贝尔</t>
  </si>
  <si>
    <t>肖月娥</t>
  </si>
  <si>
    <t>许兰秀</t>
  </si>
  <si>
    <t>肖秋红</t>
  </si>
  <si>
    <t>贺军球</t>
  </si>
  <si>
    <t xml:space="preserve">宏发社区 </t>
  </si>
  <si>
    <t>李建军</t>
  </si>
  <si>
    <t>宏发社区</t>
  </si>
  <si>
    <t>胡凤姣</t>
  </si>
  <si>
    <t>徐兵华</t>
  </si>
  <si>
    <t>彭铁汉</t>
  </si>
  <si>
    <t>李洪亮</t>
  </si>
  <si>
    <t>钟海辉</t>
  </si>
  <si>
    <t>祝希要</t>
  </si>
  <si>
    <t>何淋</t>
  </si>
  <si>
    <t>黄佳怡</t>
  </si>
  <si>
    <t>易娟</t>
  </si>
  <si>
    <t>郭晓坪</t>
  </si>
  <si>
    <t>向晶</t>
  </si>
  <si>
    <t>余守仁</t>
  </si>
  <si>
    <t>龙勇</t>
  </si>
  <si>
    <t>李玉兰</t>
  </si>
  <si>
    <t>符银珍</t>
  </si>
  <si>
    <t>穰子梦</t>
  </si>
  <si>
    <t>覃芳</t>
  </si>
  <si>
    <t>郭顺利</t>
  </si>
  <si>
    <t>周国清</t>
  </si>
  <si>
    <t>刘伏保</t>
  </si>
  <si>
    <t>蔡梅芳</t>
  </si>
  <si>
    <t>康小利</t>
  </si>
  <si>
    <t>刘志军</t>
  </si>
  <si>
    <t>许定贵</t>
  </si>
  <si>
    <t>郭满秀</t>
  </si>
  <si>
    <t>胡冬梅</t>
  </si>
  <si>
    <t>汪剑</t>
  </si>
  <si>
    <t>高志国</t>
  </si>
  <si>
    <t>段连秀</t>
  </si>
  <si>
    <t>肖功强</t>
  </si>
  <si>
    <t>周春林</t>
  </si>
  <si>
    <t>张菊梅</t>
  </si>
  <si>
    <t>黄伏红</t>
  </si>
  <si>
    <t>周斌</t>
  </si>
  <si>
    <t>严澜</t>
  </si>
  <si>
    <t>梅婧</t>
  </si>
  <si>
    <t>曹艳辉</t>
  </si>
  <si>
    <t>付昌军</t>
  </si>
  <si>
    <t>周政华</t>
  </si>
  <si>
    <t>鲁昕</t>
  </si>
  <si>
    <t>王桂芝</t>
  </si>
  <si>
    <t>宋丕发</t>
  </si>
  <si>
    <t>陈爱国</t>
  </si>
  <si>
    <t>王德朋</t>
  </si>
  <si>
    <t>王华</t>
  </si>
  <si>
    <t>郑明华</t>
  </si>
  <si>
    <t>吴天雷</t>
  </si>
  <si>
    <t>陈林</t>
  </si>
  <si>
    <t>刘春娥</t>
  </si>
  <si>
    <t>邓星平</t>
  </si>
  <si>
    <t>贾春</t>
  </si>
  <si>
    <t>胡朝晖</t>
  </si>
  <si>
    <t>陈德田</t>
  </si>
  <si>
    <t>蔡伟</t>
  </si>
  <si>
    <t>贾雪梅</t>
  </si>
  <si>
    <t>吴中平</t>
  </si>
  <si>
    <t>张木清</t>
  </si>
  <si>
    <t>周国林</t>
  </si>
  <si>
    <t>车军</t>
  </si>
  <si>
    <t>肖建军</t>
  </si>
  <si>
    <t>刘娟娟</t>
  </si>
  <si>
    <t>吴海江</t>
  </si>
  <si>
    <t>刘丽玉</t>
  </si>
  <si>
    <t>曾爱云</t>
  </si>
  <si>
    <t>丁炎林</t>
  </si>
  <si>
    <t>曾宥晨</t>
  </si>
  <si>
    <t>王珏</t>
  </si>
  <si>
    <t>于瑞连</t>
  </si>
  <si>
    <t>周治甫</t>
  </si>
  <si>
    <t>何立水</t>
  </si>
  <si>
    <t>王述勤</t>
  </si>
  <si>
    <t>江唯</t>
  </si>
  <si>
    <t>钟金娥</t>
  </si>
  <si>
    <t>龚子洋</t>
  </si>
  <si>
    <t>李德太</t>
  </si>
  <si>
    <t>刘双艳</t>
  </si>
  <si>
    <t>贺金辉</t>
  </si>
  <si>
    <t>唐淑娥</t>
  </si>
  <si>
    <t>刘志会</t>
  </si>
  <si>
    <t>刘乾坤</t>
  </si>
  <si>
    <t>周政</t>
  </si>
  <si>
    <t>王小兰</t>
  </si>
  <si>
    <t>刘三保</t>
  </si>
  <si>
    <t>吴丽宏</t>
  </si>
  <si>
    <t>刘世华</t>
  </si>
  <si>
    <t>易征</t>
  </si>
  <si>
    <r>
      <t xml:space="preserve"> 金盆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5 </t>
    </r>
    <r>
      <rPr>
        <b/>
        <sz val="12"/>
        <rFont val="方正仿宋_GB2312"/>
        <charset val="134"/>
      </rPr>
      <t>月份残疾人两项补贴发放表</t>
    </r>
  </si>
  <si>
    <t>1</t>
  </si>
  <si>
    <t>大东口村</t>
  </si>
  <si>
    <t>冷永才</t>
  </si>
  <si>
    <t>2</t>
  </si>
  <si>
    <t>刘艳</t>
  </si>
  <si>
    <t>3</t>
  </si>
  <si>
    <t>刘秋霞</t>
  </si>
  <si>
    <t>4</t>
  </si>
  <si>
    <t>梁健</t>
  </si>
  <si>
    <t>5</t>
  </si>
  <si>
    <t>蔡爱华</t>
  </si>
  <si>
    <t>6</t>
  </si>
  <si>
    <t>李峻</t>
  </si>
  <si>
    <t>7</t>
  </si>
  <si>
    <t>周双玉</t>
  </si>
  <si>
    <t>8</t>
  </si>
  <si>
    <t>胡湘莲</t>
  </si>
  <si>
    <t>9</t>
  </si>
  <si>
    <t>刘秋良</t>
  </si>
  <si>
    <t>10</t>
  </si>
  <si>
    <t>彭建光</t>
  </si>
  <si>
    <t>11</t>
  </si>
  <si>
    <t>李水娥</t>
  </si>
  <si>
    <t>12</t>
  </si>
  <si>
    <t>段月光</t>
  </si>
  <si>
    <t>13</t>
  </si>
  <si>
    <t>刘晓华</t>
  </si>
  <si>
    <t>14</t>
  </si>
  <si>
    <t>张生才</t>
  </si>
  <si>
    <t>15</t>
  </si>
  <si>
    <t>杨均成</t>
  </si>
  <si>
    <t>16</t>
  </si>
  <si>
    <t>罗运长</t>
  </si>
  <si>
    <t>17</t>
  </si>
  <si>
    <t>陈玮</t>
  </si>
  <si>
    <t>18</t>
  </si>
  <si>
    <t>瞿朝阳</t>
  </si>
  <si>
    <t>19</t>
  </si>
  <si>
    <t>尹凤元</t>
  </si>
  <si>
    <t>20</t>
  </si>
  <si>
    <t>夏金丽</t>
  </si>
  <si>
    <t>21</t>
  </si>
  <si>
    <t>冷丽辉</t>
  </si>
  <si>
    <t>22</t>
  </si>
  <si>
    <t>黄萍</t>
  </si>
  <si>
    <t>23</t>
  </si>
  <si>
    <t>伍月娥</t>
  </si>
  <si>
    <t>24</t>
  </si>
  <si>
    <t>陈佳婷</t>
  </si>
  <si>
    <t>25</t>
  </si>
  <si>
    <t>杜超</t>
  </si>
  <si>
    <t>26</t>
  </si>
  <si>
    <t>张富明</t>
  </si>
  <si>
    <t>27</t>
  </si>
  <si>
    <t>朱荣利</t>
  </si>
  <si>
    <t>28</t>
  </si>
  <si>
    <t>王雅琴</t>
  </si>
  <si>
    <t>29</t>
  </si>
  <si>
    <t>赵学武</t>
  </si>
  <si>
    <t>30</t>
  </si>
  <si>
    <t>曹子谦</t>
  </si>
  <si>
    <t>31</t>
  </si>
  <si>
    <t>杨腊生</t>
  </si>
  <si>
    <t>32</t>
  </si>
  <si>
    <t xml:space="preserve"> 邓军</t>
  </si>
  <si>
    <t>33</t>
  </si>
  <si>
    <t>张英军</t>
  </si>
  <si>
    <t>34</t>
  </si>
  <si>
    <t>贺方铁</t>
  </si>
  <si>
    <t>35</t>
  </si>
  <si>
    <t>刘芳</t>
  </si>
  <si>
    <t>36</t>
  </si>
  <si>
    <t>涂导红</t>
  </si>
  <si>
    <t>37</t>
  </si>
  <si>
    <t>邓兴荣</t>
  </si>
  <si>
    <t>38</t>
  </si>
  <si>
    <t>马木兰</t>
  </si>
  <si>
    <t>39</t>
  </si>
  <si>
    <t>李欣瑜</t>
  </si>
  <si>
    <t>40</t>
  </si>
  <si>
    <t>陈爱珍</t>
  </si>
  <si>
    <t>41</t>
  </si>
  <si>
    <t>陈余良</t>
  </si>
  <si>
    <t>42</t>
  </si>
  <si>
    <t>李良根</t>
  </si>
  <si>
    <t>43</t>
  </si>
  <si>
    <t>杨佩帆</t>
  </si>
  <si>
    <t>44</t>
  </si>
  <si>
    <t>陈立明</t>
  </si>
  <si>
    <t>45</t>
  </si>
  <si>
    <t>周爱君</t>
  </si>
  <si>
    <t>46</t>
  </si>
  <si>
    <t>金朝富</t>
  </si>
  <si>
    <t>47</t>
  </si>
  <si>
    <t>严春喜</t>
  </si>
  <si>
    <t>48</t>
  </si>
  <si>
    <t>增福村</t>
  </si>
  <si>
    <t>彭亮</t>
  </si>
  <si>
    <t>49</t>
  </si>
  <si>
    <t>代冬秀</t>
  </si>
  <si>
    <t>50</t>
  </si>
  <si>
    <t>李平方</t>
  </si>
  <si>
    <t>51</t>
  </si>
  <si>
    <t>杨志礼</t>
  </si>
  <si>
    <t>52</t>
  </si>
  <si>
    <t>段腊英</t>
  </si>
  <si>
    <t>53</t>
  </si>
  <si>
    <t>杨志能</t>
  </si>
  <si>
    <t>54</t>
  </si>
  <si>
    <t>宋斌</t>
  </si>
  <si>
    <t>55</t>
  </si>
  <si>
    <t>刘炳洪</t>
  </si>
  <si>
    <t>56</t>
  </si>
  <si>
    <t>向友田</t>
  </si>
  <si>
    <t>57</t>
  </si>
  <si>
    <t>邬云兰</t>
  </si>
  <si>
    <t>58</t>
  </si>
  <si>
    <t>孔多琼</t>
  </si>
  <si>
    <t>59</t>
  </si>
  <si>
    <t>文佳</t>
  </si>
  <si>
    <t>60</t>
  </si>
  <si>
    <t>蒋华兰</t>
  </si>
  <si>
    <t>61</t>
  </si>
  <si>
    <t>邓艳清</t>
  </si>
  <si>
    <t>62</t>
  </si>
  <si>
    <t>江仕明</t>
  </si>
  <si>
    <t>63</t>
  </si>
  <si>
    <t>肖瑶</t>
  </si>
  <si>
    <t>64</t>
  </si>
  <si>
    <t>宋德军</t>
  </si>
  <si>
    <t>65</t>
  </si>
  <si>
    <t>黄菊秀</t>
  </si>
  <si>
    <t>66</t>
  </si>
  <si>
    <t>刘元珍</t>
  </si>
  <si>
    <t>67</t>
  </si>
  <si>
    <t>刘昆</t>
  </si>
  <si>
    <t>68</t>
  </si>
  <si>
    <t>蒋井存</t>
  </si>
  <si>
    <t>69</t>
  </si>
  <si>
    <t>冯菊珍</t>
  </si>
  <si>
    <t>70</t>
  </si>
  <si>
    <t>张登美</t>
  </si>
  <si>
    <t>71</t>
  </si>
  <si>
    <t>唐翠英</t>
  </si>
  <si>
    <t>72</t>
  </si>
  <si>
    <t>谢红超</t>
  </si>
  <si>
    <t>73</t>
  </si>
  <si>
    <t>谢贵强</t>
  </si>
  <si>
    <t>74</t>
  </si>
  <si>
    <t>陈连香</t>
  </si>
  <si>
    <t>75</t>
  </si>
  <si>
    <t>周欣雨</t>
  </si>
  <si>
    <t>76</t>
  </si>
  <si>
    <t>魏建文</t>
  </si>
  <si>
    <t>77</t>
  </si>
  <si>
    <t>杨春</t>
  </si>
  <si>
    <t>78</t>
  </si>
  <si>
    <t>庄燕红</t>
  </si>
  <si>
    <t>79</t>
  </si>
  <si>
    <t>定爱群</t>
  </si>
  <si>
    <t>80</t>
  </si>
  <si>
    <t>刘瑞英</t>
  </si>
  <si>
    <t>81</t>
  </si>
  <si>
    <t>吴开桂</t>
  </si>
  <si>
    <t>82</t>
  </si>
  <si>
    <t>蔡学军</t>
  </si>
  <si>
    <t>83</t>
  </si>
  <si>
    <t>李爱香</t>
  </si>
  <si>
    <t>84</t>
  </si>
  <si>
    <t>谌翠琳</t>
  </si>
  <si>
    <t>85</t>
  </si>
  <si>
    <t>孙代平</t>
  </si>
  <si>
    <t>86</t>
  </si>
  <si>
    <t>陈银花</t>
  </si>
  <si>
    <t>87</t>
  </si>
  <si>
    <t>蒋艳华</t>
  </si>
  <si>
    <t>88</t>
  </si>
  <si>
    <t>张年春</t>
  </si>
  <si>
    <t>89</t>
  </si>
  <si>
    <t>冷晓春</t>
  </si>
  <si>
    <t>90</t>
  </si>
  <si>
    <t>陈加良</t>
  </si>
  <si>
    <t>91</t>
  </si>
  <si>
    <t>夏三元</t>
  </si>
  <si>
    <t>92</t>
  </si>
  <si>
    <t>张辉</t>
  </si>
  <si>
    <t>93</t>
  </si>
  <si>
    <t>张生建</t>
  </si>
  <si>
    <t>94</t>
  </si>
  <si>
    <t>刘亮</t>
  </si>
  <si>
    <t>95</t>
  </si>
  <si>
    <t>李青华</t>
  </si>
  <si>
    <t>96</t>
  </si>
  <si>
    <t>芦腊生</t>
  </si>
  <si>
    <t>97</t>
  </si>
  <si>
    <t>陶平安</t>
  </si>
  <si>
    <t>98</t>
  </si>
  <si>
    <t>陈冲</t>
  </si>
  <si>
    <t>99</t>
  </si>
  <si>
    <t>胡宏宇</t>
  </si>
  <si>
    <t>100</t>
  </si>
  <si>
    <t>肖文学</t>
  </si>
  <si>
    <t>101</t>
  </si>
  <si>
    <t>黄克祥</t>
  </si>
  <si>
    <t>102</t>
  </si>
  <si>
    <t>任前平</t>
  </si>
  <si>
    <t>103</t>
  </si>
  <si>
    <t>周菊秋</t>
  </si>
  <si>
    <t>104</t>
  </si>
  <si>
    <t>李石泉</t>
  </si>
  <si>
    <t>105</t>
  </si>
  <si>
    <t>徐稳</t>
  </si>
  <si>
    <t>106</t>
  </si>
  <si>
    <t>南京湖村</t>
  </si>
  <si>
    <t>宋维</t>
  </si>
  <si>
    <t>107</t>
  </si>
  <si>
    <t>熊春梅</t>
  </si>
  <si>
    <t>108</t>
  </si>
  <si>
    <t>陈长明</t>
  </si>
  <si>
    <t>109</t>
  </si>
  <si>
    <t>黄建平</t>
  </si>
  <si>
    <t>110</t>
  </si>
  <si>
    <t>周伏秀</t>
  </si>
  <si>
    <t>111</t>
  </si>
  <si>
    <t>李开贵</t>
  </si>
  <si>
    <t>112</t>
  </si>
  <si>
    <t>唐忠翠</t>
  </si>
  <si>
    <t>113</t>
  </si>
  <si>
    <t>李必湘</t>
  </si>
  <si>
    <t>114</t>
  </si>
  <si>
    <t>陈纬波</t>
  </si>
  <si>
    <t>115</t>
  </si>
  <si>
    <t>任姣</t>
  </si>
  <si>
    <t>116</t>
  </si>
  <si>
    <t>李茂君</t>
  </si>
  <si>
    <t>117</t>
  </si>
  <si>
    <t>李明会</t>
  </si>
  <si>
    <t>118</t>
  </si>
  <si>
    <t>郑国安</t>
  </si>
  <si>
    <t>119</t>
  </si>
  <si>
    <t>刘诗静</t>
  </si>
  <si>
    <t>120</t>
  </si>
  <si>
    <t>何维佳</t>
  </si>
  <si>
    <t>121</t>
  </si>
  <si>
    <t>蒲庆灯</t>
  </si>
  <si>
    <t>122</t>
  </si>
  <si>
    <t>陈义</t>
  </si>
  <si>
    <t>123</t>
  </si>
  <si>
    <t>周爱云</t>
  </si>
  <si>
    <t>124</t>
  </si>
  <si>
    <t>刘岳奇</t>
  </si>
  <si>
    <t>125</t>
  </si>
  <si>
    <t>彭艮梅</t>
  </si>
  <si>
    <t>126</t>
  </si>
  <si>
    <t>彭红</t>
  </si>
  <si>
    <t>127</t>
  </si>
  <si>
    <t>侯顺华</t>
  </si>
  <si>
    <t>128</t>
  </si>
  <si>
    <t>曾菊英</t>
  </si>
  <si>
    <t>129</t>
  </si>
  <si>
    <t>周孟良</t>
  </si>
  <si>
    <t>130</t>
  </si>
  <si>
    <t>袁永忠</t>
  </si>
  <si>
    <t>131</t>
  </si>
  <si>
    <t>黄涛</t>
  </si>
  <si>
    <t>132</t>
  </si>
  <si>
    <t>刘爱珍</t>
  </si>
  <si>
    <t>133</t>
  </si>
  <si>
    <t>赵顺秋</t>
  </si>
  <si>
    <t>134</t>
  </si>
  <si>
    <t>颜子培</t>
  </si>
  <si>
    <t>135</t>
  </si>
  <si>
    <t>谢燕媚</t>
  </si>
  <si>
    <t>136</t>
  </si>
  <si>
    <t>姚国庆</t>
  </si>
  <si>
    <t>137</t>
  </si>
  <si>
    <t>曹向阳</t>
  </si>
  <si>
    <t>138</t>
  </si>
  <si>
    <t>吴新文</t>
  </si>
  <si>
    <t>139</t>
  </si>
  <si>
    <t>许少容</t>
  </si>
  <si>
    <t>140</t>
  </si>
  <si>
    <t>蒲师众</t>
  </si>
  <si>
    <t>141</t>
  </si>
  <si>
    <t>夏韵程</t>
  </si>
  <si>
    <t>142</t>
  </si>
  <si>
    <t>周善华</t>
  </si>
  <si>
    <t>143</t>
  </si>
  <si>
    <t>熊小勇</t>
  </si>
  <si>
    <t>144</t>
  </si>
  <si>
    <t>陈丽红</t>
  </si>
  <si>
    <t>145</t>
  </si>
  <si>
    <t>伍加良</t>
  </si>
  <si>
    <t>146</t>
  </si>
  <si>
    <t>冯世豪</t>
  </si>
  <si>
    <t>147</t>
  </si>
  <si>
    <t>周世明</t>
  </si>
  <si>
    <t>148</t>
  </si>
  <si>
    <t>吴宝</t>
  </si>
  <si>
    <t>149</t>
  </si>
  <si>
    <t>有成村</t>
  </si>
  <si>
    <t>陈清香</t>
  </si>
  <si>
    <t>150</t>
  </si>
  <si>
    <t>庞江涛</t>
  </si>
  <si>
    <t>151</t>
  </si>
  <si>
    <t>邓四满</t>
  </si>
  <si>
    <t>152</t>
  </si>
  <si>
    <t>易安良</t>
  </si>
  <si>
    <t>153</t>
  </si>
  <si>
    <t>张冬香</t>
  </si>
  <si>
    <t>154</t>
  </si>
  <si>
    <t>何桂祥</t>
  </si>
  <si>
    <t>155</t>
  </si>
  <si>
    <t>何光明</t>
  </si>
  <si>
    <t>156</t>
  </si>
  <si>
    <t>李检元</t>
  </si>
  <si>
    <t>157</t>
  </si>
  <si>
    <t>张正新</t>
  </si>
  <si>
    <t>158</t>
  </si>
  <si>
    <t>秦兴志</t>
  </si>
  <si>
    <t>159</t>
  </si>
  <si>
    <t>甘群英</t>
  </si>
  <si>
    <t>160</t>
  </si>
  <si>
    <t>李明生</t>
  </si>
  <si>
    <t>161</t>
  </si>
  <si>
    <t>张文龙</t>
  </si>
  <si>
    <t>162</t>
  </si>
  <si>
    <t>何世姣</t>
  </si>
  <si>
    <t>163</t>
  </si>
  <si>
    <t>肖立云</t>
  </si>
  <si>
    <t>164</t>
  </si>
  <si>
    <t>汤灿</t>
  </si>
  <si>
    <t>165</t>
  </si>
  <si>
    <t>曾圆</t>
  </si>
  <si>
    <t>166</t>
  </si>
  <si>
    <t>胡罗生</t>
  </si>
  <si>
    <t>167</t>
  </si>
  <si>
    <t>易文</t>
  </si>
  <si>
    <t>168</t>
  </si>
  <si>
    <t>陈琼瑶</t>
  </si>
  <si>
    <t>169</t>
  </si>
  <si>
    <t>万德林</t>
  </si>
  <si>
    <t>170</t>
  </si>
  <si>
    <t>史建辉</t>
  </si>
  <si>
    <t>171</t>
  </si>
  <si>
    <t>舒哲</t>
  </si>
  <si>
    <t>172</t>
  </si>
  <si>
    <t>张茂柏</t>
  </si>
  <si>
    <t>173</t>
  </si>
  <si>
    <t>李彭召</t>
  </si>
  <si>
    <t>174</t>
  </si>
  <si>
    <t>李红</t>
  </si>
  <si>
    <t>175</t>
  </si>
  <si>
    <t>祝友才</t>
  </si>
  <si>
    <t>176</t>
  </si>
  <si>
    <t>刘施宇</t>
  </si>
  <si>
    <t>177</t>
  </si>
  <si>
    <t>刘辉</t>
  </si>
  <si>
    <t>178</t>
  </si>
  <si>
    <t>刘国庆</t>
  </si>
  <si>
    <t>179</t>
  </si>
  <si>
    <t>李书科</t>
  </si>
  <si>
    <t>180</t>
  </si>
  <si>
    <t>蒋友良</t>
  </si>
  <si>
    <t>181</t>
  </si>
  <si>
    <t>王家坝村</t>
  </si>
  <si>
    <t>李爱兰</t>
  </si>
  <si>
    <t>182</t>
  </si>
  <si>
    <t>蒋孟群</t>
  </si>
  <si>
    <t>183</t>
  </si>
  <si>
    <t>杨斌</t>
  </si>
  <si>
    <t>184</t>
  </si>
  <si>
    <t>任慧芝</t>
  </si>
  <si>
    <t>185</t>
  </si>
  <si>
    <t>冯建兵</t>
  </si>
  <si>
    <t>186</t>
  </si>
  <si>
    <t>冯平</t>
  </si>
  <si>
    <t>187</t>
  </si>
  <si>
    <t>钟桂香</t>
  </si>
  <si>
    <t>188</t>
  </si>
  <si>
    <t>谭根秀</t>
  </si>
  <si>
    <t>189</t>
  </si>
  <si>
    <t>李友秀</t>
  </si>
  <si>
    <t>190</t>
  </si>
  <si>
    <t>高丽萍</t>
  </si>
  <si>
    <t>191</t>
  </si>
  <si>
    <t>刘金玉</t>
  </si>
  <si>
    <t>192</t>
  </si>
  <si>
    <t>刘慧婷</t>
  </si>
  <si>
    <t>193</t>
  </si>
  <si>
    <t>蒲文丽</t>
  </si>
  <si>
    <t>194</t>
  </si>
  <si>
    <t>陈卫国</t>
  </si>
  <si>
    <t>195</t>
  </si>
  <si>
    <t>刘菊琼</t>
  </si>
  <si>
    <t>196</t>
  </si>
  <si>
    <t>周洁</t>
  </si>
  <si>
    <t>197</t>
  </si>
  <si>
    <t>李怡然</t>
  </si>
  <si>
    <t>198</t>
  </si>
  <si>
    <t>李再喜</t>
  </si>
  <si>
    <t>199</t>
  </si>
  <si>
    <t>曹花</t>
  </si>
  <si>
    <t>200</t>
  </si>
  <si>
    <t>张先明</t>
  </si>
  <si>
    <t>201</t>
  </si>
  <si>
    <t>潘珍媛</t>
  </si>
  <si>
    <t>202</t>
  </si>
  <si>
    <t>邹鑫芳</t>
  </si>
  <si>
    <t>203</t>
  </si>
  <si>
    <t>李玉希</t>
  </si>
  <si>
    <t>204</t>
  </si>
  <si>
    <t>夏卉</t>
  </si>
  <si>
    <t>205</t>
  </si>
  <si>
    <t>胡凤枚</t>
  </si>
  <si>
    <t>206</t>
  </si>
  <si>
    <t>舒菊香</t>
  </si>
  <si>
    <t>207</t>
  </si>
  <si>
    <t>施新明</t>
  </si>
  <si>
    <t>208</t>
  </si>
  <si>
    <t>陈进喜</t>
  </si>
  <si>
    <t>209</t>
  </si>
  <si>
    <t>邹永秋</t>
  </si>
  <si>
    <t>210</t>
  </si>
  <si>
    <t>田历华</t>
  </si>
  <si>
    <t>211</t>
  </si>
  <si>
    <t>吴天保</t>
  </si>
  <si>
    <t>212</t>
  </si>
  <si>
    <t>王艳辉</t>
  </si>
  <si>
    <t>213</t>
  </si>
  <si>
    <t>王伯文</t>
  </si>
  <si>
    <t>214</t>
  </si>
  <si>
    <t>彭国良</t>
  </si>
  <si>
    <t>215</t>
  </si>
  <si>
    <t>何佳珺</t>
  </si>
  <si>
    <t>216</t>
  </si>
  <si>
    <t>田其治</t>
  </si>
  <si>
    <t>217</t>
  </si>
  <si>
    <t>石燕姣</t>
  </si>
  <si>
    <t>218</t>
  </si>
  <si>
    <t>孟其元</t>
  </si>
  <si>
    <t>219</t>
  </si>
  <si>
    <t>金漉社区</t>
  </si>
  <si>
    <t>罗海祥</t>
  </si>
  <si>
    <t>220</t>
  </si>
  <si>
    <t>李维</t>
  </si>
  <si>
    <t>221</t>
  </si>
  <si>
    <t>刘思婷</t>
  </si>
  <si>
    <t>222</t>
  </si>
  <si>
    <t>刘政</t>
  </si>
  <si>
    <t>223</t>
  </si>
  <si>
    <t>杨立英</t>
  </si>
  <si>
    <t>224</t>
  </si>
  <si>
    <t>杨立业</t>
  </si>
  <si>
    <t>225</t>
  </si>
  <si>
    <t>昌严</t>
  </si>
  <si>
    <t>226</t>
  </si>
  <si>
    <t>曾环宇</t>
  </si>
  <si>
    <t>227</t>
  </si>
  <si>
    <t>昌文</t>
  </si>
  <si>
    <t>228</t>
  </si>
  <si>
    <t>彭浩群</t>
  </si>
  <si>
    <t>229</t>
  </si>
  <si>
    <t>丁建新</t>
  </si>
  <si>
    <t>230</t>
  </si>
  <si>
    <t>郑朝军</t>
  </si>
  <si>
    <t>231</t>
  </si>
  <si>
    <t>张婷婷</t>
  </si>
  <si>
    <t>232</t>
  </si>
  <si>
    <t>郭一波</t>
  </si>
  <si>
    <t>233</t>
  </si>
  <si>
    <t>曹乐</t>
  </si>
  <si>
    <t>234</t>
  </si>
  <si>
    <t>曹雪明</t>
  </si>
  <si>
    <t>235</t>
  </si>
  <si>
    <t>刘鑫</t>
  </si>
  <si>
    <t>236</t>
  </si>
  <si>
    <t>陈梓洋</t>
  </si>
  <si>
    <t>237</t>
  </si>
  <si>
    <t>彭永康</t>
  </si>
  <si>
    <t>238</t>
  </si>
  <si>
    <t>高春桃</t>
  </si>
  <si>
    <t>239</t>
  </si>
  <si>
    <t>徐利红</t>
  </si>
  <si>
    <t>240</t>
  </si>
  <si>
    <t>吴胜</t>
  </si>
  <si>
    <t>241</t>
  </si>
  <si>
    <t>陈军良</t>
  </si>
  <si>
    <t>242</t>
  </si>
  <si>
    <t>黄政明</t>
  </si>
  <si>
    <t>243</t>
  </si>
  <si>
    <t>蒋少华</t>
  </si>
  <si>
    <t>244</t>
  </si>
  <si>
    <t>何莲</t>
  </si>
  <si>
    <t>245</t>
  </si>
  <si>
    <t>孙辉</t>
  </si>
  <si>
    <t>246</t>
  </si>
  <si>
    <t>何建波</t>
  </si>
  <si>
    <t>247</t>
  </si>
  <si>
    <t>谭海军</t>
  </si>
  <si>
    <t>248</t>
  </si>
  <si>
    <t>倪君银</t>
  </si>
  <si>
    <t>249</t>
  </si>
  <si>
    <t>刘刚</t>
  </si>
  <si>
    <t>250</t>
  </si>
  <si>
    <t>范晶</t>
  </si>
  <si>
    <t>251</t>
  </si>
  <si>
    <t>曾佑香</t>
  </si>
  <si>
    <t>252</t>
  </si>
  <si>
    <t>殷休</t>
  </si>
  <si>
    <t>253</t>
  </si>
  <si>
    <t>金桥社区</t>
  </si>
  <si>
    <t>徐庆林</t>
  </si>
  <si>
    <t>254</t>
  </si>
  <si>
    <t>刘云华</t>
  </si>
  <si>
    <t>255</t>
  </si>
  <si>
    <t>叶志辉</t>
  </si>
  <si>
    <t>256</t>
  </si>
  <si>
    <t>文勇泉</t>
  </si>
  <si>
    <t>257</t>
  </si>
  <si>
    <t>杨超</t>
  </si>
  <si>
    <t>258</t>
  </si>
  <si>
    <t>罗瑷琳</t>
  </si>
  <si>
    <t>259</t>
  </si>
  <si>
    <t>王婷</t>
  </si>
  <si>
    <t>260</t>
  </si>
  <si>
    <t>刘红辉</t>
  </si>
  <si>
    <t>261</t>
  </si>
  <si>
    <t>宋琳</t>
  </si>
  <si>
    <t>262</t>
  </si>
  <si>
    <t>文智辉</t>
  </si>
  <si>
    <t>263</t>
  </si>
  <si>
    <t>符小平</t>
  </si>
  <si>
    <t>264</t>
  </si>
  <si>
    <t>张墩厚</t>
  </si>
  <si>
    <t>265</t>
  </si>
  <si>
    <t>余治华</t>
  </si>
  <si>
    <t>266</t>
  </si>
  <si>
    <t>毛瑞秋</t>
  </si>
  <si>
    <t>267</t>
  </si>
  <si>
    <t>宋唯歌</t>
  </si>
  <si>
    <t>268</t>
  </si>
  <si>
    <t>李晗</t>
  </si>
  <si>
    <t>269</t>
  </si>
  <si>
    <t>舒正冬</t>
  </si>
  <si>
    <t>270</t>
  </si>
  <si>
    <t>任卓</t>
  </si>
  <si>
    <t>271</t>
  </si>
  <si>
    <t>徐昌生</t>
  </si>
  <si>
    <t>272</t>
  </si>
  <si>
    <t>刘丽辉</t>
  </si>
  <si>
    <t>273</t>
  </si>
  <si>
    <t>陈德荣</t>
  </si>
  <si>
    <t>274</t>
  </si>
  <si>
    <t>龙辉</t>
  </si>
  <si>
    <t>275</t>
  </si>
  <si>
    <t>阎湘平</t>
  </si>
  <si>
    <t>276</t>
  </si>
  <si>
    <t>凌冬玉</t>
  </si>
  <si>
    <t>277</t>
  </si>
  <si>
    <t>吴新荣</t>
  </si>
  <si>
    <t>278</t>
  </si>
  <si>
    <t>熊友云</t>
  </si>
  <si>
    <r>
      <t xml:space="preserve"> 千山红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5 </t>
    </r>
    <r>
      <rPr>
        <b/>
        <sz val="12"/>
        <rFont val="方正仿宋_GB2312"/>
        <charset val="134"/>
      </rPr>
      <t>月份残疾人两项补贴发放表</t>
    </r>
  </si>
  <si>
    <t>利厚村</t>
  </si>
  <si>
    <t>赵锦霞</t>
  </si>
  <si>
    <t>周燕</t>
  </si>
  <si>
    <t>李亭春</t>
  </si>
  <si>
    <t>赵孟滢</t>
  </si>
  <si>
    <t>唐素华</t>
  </si>
  <si>
    <t>丁清明</t>
  </si>
  <si>
    <t>刘寿清</t>
  </si>
  <si>
    <t>刘云专</t>
  </si>
  <si>
    <t>陈俊奕</t>
  </si>
  <si>
    <t>伍先朝</t>
  </si>
  <si>
    <t>向湘宁</t>
  </si>
  <si>
    <t>刘满竹</t>
  </si>
  <si>
    <t>倪依晨</t>
  </si>
  <si>
    <t>吴朝万</t>
  </si>
  <si>
    <t>郭玉芬</t>
  </si>
  <si>
    <t>曾智旺</t>
  </si>
  <si>
    <t>杨腊珍</t>
  </si>
  <si>
    <t>刘利君</t>
  </si>
  <si>
    <t>胡创军</t>
  </si>
  <si>
    <t>张伏珍</t>
  </si>
  <si>
    <t>岳力</t>
  </si>
  <si>
    <t>陈国藩</t>
  </si>
  <si>
    <t>谢玄</t>
  </si>
  <si>
    <t>大西港村</t>
  </si>
  <si>
    <t>舒树英</t>
  </si>
  <si>
    <t>黄德伟</t>
  </si>
  <si>
    <t>阮前能</t>
  </si>
  <si>
    <t>黄永红</t>
  </si>
  <si>
    <t>陈世美</t>
  </si>
  <si>
    <t>刘冬芳</t>
  </si>
  <si>
    <t>张能飞</t>
  </si>
  <si>
    <t>大西湖村</t>
  </si>
  <si>
    <t>彭珍</t>
  </si>
  <si>
    <t>石采华</t>
  </si>
  <si>
    <t>谢正权</t>
  </si>
  <si>
    <t>冯芳</t>
  </si>
  <si>
    <t>张小红</t>
  </si>
  <si>
    <t>蒋飞任</t>
  </si>
  <si>
    <t>石大法</t>
  </si>
  <si>
    <t>徐发明</t>
  </si>
  <si>
    <t>黄长庚</t>
  </si>
  <si>
    <t>徐禹</t>
  </si>
  <si>
    <t>宋顺刚</t>
  </si>
  <si>
    <t>余增林</t>
  </si>
  <si>
    <t>彭华云</t>
  </si>
  <si>
    <t>涂江秀</t>
  </si>
  <si>
    <t>刘里梅</t>
  </si>
  <si>
    <t>李长根</t>
  </si>
  <si>
    <t>李铁根</t>
  </si>
  <si>
    <t>习云科</t>
  </si>
  <si>
    <t>胡丙枚</t>
  </si>
  <si>
    <t>罗嘉诚</t>
  </si>
  <si>
    <t>廖茂娟</t>
  </si>
  <si>
    <t>雷燕</t>
  </si>
  <si>
    <t>钱志成</t>
  </si>
  <si>
    <t>种福村</t>
  </si>
  <si>
    <t>顿艳</t>
  </si>
  <si>
    <t>张婷</t>
  </si>
  <si>
    <t>谭建军</t>
  </si>
  <si>
    <t>尹爱莲</t>
  </si>
  <si>
    <t>莫玉兰</t>
  </si>
  <si>
    <t>曾跃桃</t>
  </si>
  <si>
    <t>陈谷良</t>
  </si>
  <si>
    <t>古翔</t>
  </si>
  <si>
    <t>曾兰英</t>
  </si>
  <si>
    <t>范新光</t>
  </si>
  <si>
    <t>陈见生</t>
  </si>
  <si>
    <t>夏宏志</t>
  </si>
  <si>
    <t>李鑫</t>
  </si>
  <si>
    <t>游腊梅</t>
  </si>
  <si>
    <t>罗煌彪</t>
  </si>
  <si>
    <t>民和村</t>
  </si>
  <si>
    <t>谭迪云</t>
  </si>
  <si>
    <t>杨娇</t>
  </si>
  <si>
    <t>李曦</t>
  </si>
  <si>
    <t>李太平</t>
  </si>
  <si>
    <t>周建武</t>
  </si>
  <si>
    <t>廖泉</t>
  </si>
  <si>
    <t>成运良</t>
  </si>
  <si>
    <t>陶小红</t>
  </si>
  <si>
    <t>李发初</t>
  </si>
  <si>
    <t>潘丽军</t>
  </si>
  <si>
    <t>凌王</t>
  </si>
  <si>
    <t>熊志明</t>
  </si>
  <si>
    <t>刘世勇</t>
  </si>
  <si>
    <t>盛爱娥</t>
  </si>
  <si>
    <t>东南湖村</t>
  </si>
  <si>
    <t>刘芳宇</t>
  </si>
  <si>
    <t>陈年香</t>
  </si>
  <si>
    <t>汤抗霞</t>
  </si>
  <si>
    <t>向礼掌</t>
  </si>
  <si>
    <t>钟新立</t>
  </si>
  <si>
    <t>陈腊梅</t>
  </si>
  <si>
    <t>邬应军</t>
  </si>
  <si>
    <t>向庆辉</t>
  </si>
  <si>
    <t>宾建金</t>
  </si>
  <si>
    <t>张金桃</t>
  </si>
  <si>
    <t>邓先群</t>
  </si>
  <si>
    <t>黄为姣</t>
  </si>
  <si>
    <t>黄秀容</t>
  </si>
  <si>
    <t>康左贞</t>
  </si>
  <si>
    <t>邹族兴</t>
  </si>
  <si>
    <t>贺光荣</t>
  </si>
  <si>
    <t>邓正华</t>
  </si>
  <si>
    <t>黄立群</t>
  </si>
  <si>
    <t>倪时英</t>
  </si>
  <si>
    <t>李洁</t>
  </si>
  <si>
    <t>段志洪</t>
  </si>
  <si>
    <t>陈宇</t>
  </si>
  <si>
    <t>李娜</t>
  </si>
  <si>
    <t>刘微</t>
  </si>
  <si>
    <t>王碧蓉</t>
  </si>
  <si>
    <t>陈明霞</t>
  </si>
  <si>
    <t>周天华</t>
  </si>
  <si>
    <t>胡群英</t>
  </si>
  <si>
    <t>任胜良</t>
  </si>
  <si>
    <t>韩伏芝</t>
  </si>
  <si>
    <t>大莲湖村</t>
  </si>
  <si>
    <t>陈喜平</t>
  </si>
  <si>
    <t>肖桂林</t>
  </si>
  <si>
    <t>符新珍</t>
  </si>
  <si>
    <t>彭沛淋</t>
  </si>
  <si>
    <t>北汀社区</t>
  </si>
  <si>
    <t>董相伶</t>
  </si>
  <si>
    <t>刘平</t>
  </si>
  <si>
    <t>付桃秀</t>
  </si>
  <si>
    <t>皮金莲</t>
  </si>
  <si>
    <t>肖志良</t>
  </si>
  <si>
    <t>黎姗姗</t>
  </si>
  <si>
    <t>黎贵</t>
  </si>
  <si>
    <t>万三元</t>
  </si>
  <si>
    <t>曹菊香</t>
  </si>
  <si>
    <t>肖文凯</t>
  </si>
  <si>
    <t>冯盈祥</t>
  </si>
  <si>
    <t>刘洋</t>
  </si>
  <si>
    <t>胡欢</t>
  </si>
  <si>
    <t>厚南社区</t>
  </si>
  <si>
    <t>周颖</t>
  </si>
  <si>
    <t>谭燕红</t>
  </si>
  <si>
    <t>田可</t>
  </si>
  <si>
    <t>汤雯靖</t>
  </si>
  <si>
    <t>曹政斌</t>
  </si>
  <si>
    <t>张银初</t>
  </si>
  <si>
    <t>谭志鹏</t>
  </si>
  <si>
    <t>张樱杰</t>
  </si>
  <si>
    <t>杨柳</t>
  </si>
  <si>
    <t>刘炎雨</t>
  </si>
  <si>
    <t>邱安香</t>
  </si>
  <si>
    <t>丁世兰</t>
  </si>
  <si>
    <t>桥北社区</t>
  </si>
  <si>
    <t>刘军</t>
  </si>
  <si>
    <t>肖常德</t>
  </si>
  <si>
    <t>周纯辉</t>
  </si>
  <si>
    <t>阳建</t>
  </si>
  <si>
    <t>胡彩</t>
  </si>
  <si>
    <t>吴志勇</t>
  </si>
  <si>
    <t>谢紫燕</t>
  </si>
  <si>
    <t>谢若兵</t>
  </si>
  <si>
    <t>刘国锋</t>
  </si>
  <si>
    <t>尹菊红</t>
  </si>
  <si>
    <t>薛光辉</t>
  </si>
  <si>
    <t>吴鲁</t>
  </si>
  <si>
    <t>高昆</t>
  </si>
  <si>
    <t>余社清</t>
  </si>
  <si>
    <t>刘卫红</t>
  </si>
  <si>
    <t>胡顺利</t>
  </si>
  <si>
    <t>万佑民</t>
  </si>
  <si>
    <t>朱四妹</t>
  </si>
  <si>
    <t>张政华</t>
  </si>
  <si>
    <t>李香</t>
  </si>
  <si>
    <t>黄小斌</t>
  </si>
  <si>
    <t>王文智</t>
  </si>
  <si>
    <t>罗卫军</t>
  </si>
  <si>
    <t>宋红秀</t>
  </si>
  <si>
    <t>胡运珍</t>
  </si>
  <si>
    <t>庄翠英</t>
  </si>
  <si>
    <t>冯旗</t>
  </si>
  <si>
    <t>谭玉梅</t>
  </si>
  <si>
    <t>吴秀英</t>
  </si>
  <si>
    <t>尹雪梅</t>
  </si>
  <si>
    <t>邓清纯</t>
  </si>
  <si>
    <t>刘奇智</t>
  </si>
  <si>
    <t>高德云</t>
  </si>
  <si>
    <t>杨璐</t>
  </si>
  <si>
    <t>王国球</t>
  </si>
  <si>
    <t>向翠英</t>
  </si>
  <si>
    <t>罗紫怡</t>
  </si>
  <si>
    <t>王雪姣</t>
  </si>
  <si>
    <t>刘哲红</t>
  </si>
  <si>
    <t>蒋友权</t>
  </si>
  <si>
    <t>邓鲜艳</t>
  </si>
  <si>
    <t>杨波</t>
  </si>
  <si>
    <t>江仙果</t>
  </si>
  <si>
    <t>黄细金</t>
  </si>
  <si>
    <t>陈贵华</t>
  </si>
  <si>
    <t>任晓青</t>
  </si>
  <si>
    <t>谭庆云</t>
  </si>
  <si>
    <t>罗国清</t>
  </si>
  <si>
    <t>刘淑蟾</t>
  </si>
  <si>
    <t>李伏珍</t>
  </si>
  <si>
    <t>刘桃秀</t>
  </si>
  <si>
    <t>曾利群</t>
  </si>
  <si>
    <t>王正花</t>
  </si>
  <si>
    <t>冷明轩</t>
  </si>
  <si>
    <t>黄小科</t>
  </si>
  <si>
    <t>张冬珍</t>
  </si>
  <si>
    <t>蔡立群</t>
  </si>
  <si>
    <t>李绍明</t>
  </si>
  <si>
    <t>黄会敏</t>
  </si>
  <si>
    <t>文金连</t>
  </si>
  <si>
    <t>曹吉波</t>
  </si>
  <si>
    <t>尹连喜</t>
  </si>
  <si>
    <t>尹正德</t>
  </si>
  <si>
    <t>谭美桃</t>
  </si>
  <si>
    <t>陈卓</t>
  </si>
  <si>
    <t>樊乐年</t>
  </si>
  <si>
    <t>李哑子</t>
  </si>
  <si>
    <t>张建良</t>
  </si>
  <si>
    <t>杨月梅</t>
  </si>
  <si>
    <t>宋贤妹</t>
  </si>
  <si>
    <t>段佳新</t>
  </si>
  <si>
    <t>刘传华</t>
  </si>
  <si>
    <t>吴大同</t>
  </si>
  <si>
    <t>佘翠兰</t>
  </si>
  <si>
    <t>邱俊英</t>
  </si>
  <si>
    <t>罗安桥</t>
  </si>
  <si>
    <t>姜启宁</t>
  </si>
  <si>
    <t>周骏麟</t>
  </si>
  <si>
    <t>潘爱连</t>
  </si>
  <si>
    <t>万强</t>
  </si>
  <si>
    <t>夏诗权</t>
  </si>
  <si>
    <t>毛子骞</t>
  </si>
  <si>
    <t>张静</t>
  </si>
  <si>
    <t>朱天禄</t>
  </si>
  <si>
    <t>曾开连</t>
  </si>
  <si>
    <t>刘伏华</t>
  </si>
  <si>
    <t>谢春莲</t>
  </si>
  <si>
    <t>袁宏涛</t>
  </si>
  <si>
    <t>向婉悦</t>
  </si>
  <si>
    <t>王献章</t>
  </si>
  <si>
    <t>曾庆军</t>
  </si>
  <si>
    <t>王术明</t>
  </si>
  <si>
    <t>吴建华</t>
  </si>
  <si>
    <t>刘登宝</t>
  </si>
  <si>
    <t>李勇</t>
  </si>
  <si>
    <t>陈跃辉</t>
  </si>
  <si>
    <t>夏建群</t>
  </si>
  <si>
    <t>徐五云</t>
  </si>
  <si>
    <t>姜斗山</t>
  </si>
  <si>
    <t>屈嘉玉</t>
  </si>
  <si>
    <t>夏洋</t>
  </si>
  <si>
    <t>啊苦木里染</t>
  </si>
  <si>
    <t>蔡敏</t>
  </si>
  <si>
    <t>罗伟英</t>
  </si>
  <si>
    <t>吴灿</t>
  </si>
  <si>
    <t>周欣怡</t>
  </si>
  <si>
    <t>彭桂刚</t>
  </si>
  <si>
    <t>李谷春</t>
  </si>
  <si>
    <t>罗佑文</t>
  </si>
  <si>
    <t>张立辉</t>
  </si>
  <si>
    <t>陈佩群</t>
  </si>
  <si>
    <t>高孟辉</t>
  </si>
  <si>
    <t>李孟良</t>
  </si>
  <si>
    <t>周波</t>
  </si>
  <si>
    <t>傅政武</t>
  </si>
  <si>
    <t>李平波</t>
  </si>
  <si>
    <t>李开发</t>
  </si>
  <si>
    <t>欧阳利飞</t>
  </si>
  <si>
    <t>刘述光</t>
  </si>
  <si>
    <t>张此木</t>
  </si>
  <si>
    <t>杨细群</t>
  </si>
  <si>
    <t>周菊红</t>
  </si>
  <si>
    <t>李洪琦</t>
  </si>
  <si>
    <t>何月英</t>
  </si>
  <si>
    <t>徐章</t>
  </si>
  <si>
    <t>李民仲</t>
  </si>
  <si>
    <t>吴超</t>
  </si>
  <si>
    <t>宋成平</t>
  </si>
  <si>
    <t>熊志文</t>
  </si>
  <si>
    <t>夏勇波</t>
  </si>
  <si>
    <t>夏红丹</t>
  </si>
  <si>
    <t>成立</t>
  </si>
  <si>
    <t>王东</t>
  </si>
  <si>
    <t>刘立华</t>
  </si>
  <si>
    <t>279</t>
  </si>
  <si>
    <t>王强</t>
  </si>
  <si>
    <t>280</t>
  </si>
  <si>
    <t>张先甫</t>
  </si>
  <si>
    <t>281</t>
  </si>
  <si>
    <t>熊非凡</t>
  </si>
  <si>
    <t>282</t>
  </si>
  <si>
    <t>唐耀祖</t>
  </si>
  <si>
    <t>283</t>
  </si>
  <si>
    <t>陈立波</t>
  </si>
  <si>
    <t>284</t>
  </si>
  <si>
    <t>伍林</t>
  </si>
  <si>
    <t>285</t>
  </si>
  <si>
    <t>谢富田</t>
  </si>
  <si>
    <t>286</t>
  </si>
  <si>
    <t>张龙云</t>
  </si>
  <si>
    <t>287</t>
  </si>
  <si>
    <t>鲁娟</t>
  </si>
  <si>
    <t>288</t>
  </si>
  <si>
    <t>黎政</t>
  </si>
  <si>
    <t>289</t>
  </si>
  <si>
    <t>杜元林</t>
  </si>
  <si>
    <t>290</t>
  </si>
  <si>
    <t>王钊</t>
  </si>
  <si>
    <t>291</t>
  </si>
  <si>
    <t>余昌兰</t>
  </si>
  <si>
    <t>292</t>
  </si>
  <si>
    <t>胡梅香</t>
  </si>
  <si>
    <t>293</t>
  </si>
  <si>
    <t>周蓉成</t>
  </si>
  <si>
    <t>294</t>
  </si>
  <si>
    <t>罗刁应</t>
  </si>
  <si>
    <t>295</t>
  </si>
  <si>
    <t>罗美英</t>
  </si>
  <si>
    <t>296</t>
  </si>
  <si>
    <t>蔡瑞南</t>
  </si>
  <si>
    <t>297</t>
  </si>
  <si>
    <t>孙志勇</t>
  </si>
  <si>
    <t>298</t>
  </si>
  <si>
    <t>张睿哲</t>
  </si>
  <si>
    <t>299</t>
  </si>
  <si>
    <t>江浩</t>
  </si>
  <si>
    <t>300</t>
  </si>
  <si>
    <t>刘爱华</t>
  </si>
  <si>
    <r>
      <t xml:space="preserve"> 南湾湖 </t>
    </r>
    <r>
      <rPr>
        <b/>
        <sz val="12"/>
        <rFont val="方正仿宋_GB2312"/>
        <charset val="134"/>
      </rPr>
      <t>办事处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5 </t>
    </r>
    <r>
      <rPr>
        <b/>
        <sz val="12"/>
        <rFont val="方正仿宋_GB2312"/>
        <charset val="134"/>
      </rPr>
      <t>月份残疾人两项补贴发放表</t>
    </r>
  </si>
  <si>
    <t>蒋成</t>
  </si>
  <si>
    <t>肖又云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</si>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</sst>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sz val="10"/>
      <name val="方正仿宋_GB2312"/>
      <charset val="134"/>
    </font>
    <font>
      <b/>
      <sz val="10"/>
      <name val="方正仿宋_GB2312"/>
      <charset val="134"/>
    </font>
    <font>
      <sz val="11"/>
      <name val="方正仿宋_GB2312"/>
      <charset val="134"/>
    </font>
    <font>
      <sz val="9"/>
      <name val="方正仿宋_GB2312"/>
      <charset val="134"/>
    </font>
    <font>
      <b/>
      <u/>
      <sz val="12"/>
      <name val="方正仿宋_GB2312"/>
      <charset val="134"/>
    </font>
    <font>
      <b/>
      <sz val="11"/>
      <name val="方正仿宋_GB2312"/>
      <charset val="134"/>
    </font>
    <font>
      <sz val="11"/>
      <color theme="1"/>
      <name val="方正仿宋_GB2312"/>
      <charset val="134"/>
    </font>
    <font>
      <sz val="14"/>
      <name val="方正仿宋_GB2312"/>
      <charset val="134"/>
    </font>
    <font>
      <sz val="8"/>
      <name val="方正仿宋_GB2312"/>
      <charset val="134"/>
    </font>
    <font>
      <b/>
      <sz val="11"/>
      <color theme="1"/>
      <name val="方正仿宋_GB2312"/>
      <charset val="134"/>
    </font>
    <font>
      <b/>
      <sz val="24"/>
      <color indexed="8"/>
      <name val="方正仿宋_GB2312"/>
      <charset val="134"/>
    </font>
    <font>
      <b/>
      <sz val="14"/>
      <color indexed="8"/>
      <name val="方正仿宋_GB2312"/>
      <charset val="134"/>
    </font>
    <font>
      <b/>
      <sz val="12"/>
      <color indexed="8"/>
      <name val="方正仿宋_GB2312"/>
      <charset val="134"/>
    </font>
    <font>
      <b/>
      <sz val="14"/>
      <color rgb="FF000000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b/>
      <sz val="12"/>
      <name val="方正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ont="0" applyFill="0" applyBorder="0" applyAlignment="0" applyProtection="0"/>
    <xf numFmtId="0" fontId="35" fillId="0" borderId="0">
      <alignment vertical="center"/>
    </xf>
    <xf numFmtId="0" fontId="34" fillId="0" borderId="0">
      <alignment vertical="center"/>
    </xf>
    <xf numFmtId="0" fontId="36" fillId="0" borderId="0"/>
    <xf numFmtId="0" fontId="36" fillId="0" borderId="0">
      <alignment vertical="center"/>
    </xf>
    <xf numFmtId="0" fontId="37" fillId="0" borderId="0"/>
    <xf numFmtId="0" fontId="38" fillId="0" borderId="0">
      <alignment vertical="center"/>
    </xf>
    <xf numFmtId="0" fontId="35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4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4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0" fontId="1" fillId="0" borderId="0" xfId="0" applyFo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31" fontId="12" fillId="0" borderId="7" xfId="0" applyNumberFormat="1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3" xfId="50"/>
    <cellStyle name="常规 9" xfId="51"/>
    <cellStyle name="常规 401" xfId="52"/>
    <cellStyle name="常规 10 2" xfId="53"/>
    <cellStyle name="常规_Sheet2" xfId="54"/>
    <cellStyle name="常规_Sheet1" xfId="55"/>
    <cellStyle name="常规 2" xfId="56"/>
    <cellStyle name="常规 7" xfId="5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K11" sqref="K11"/>
    </sheetView>
  </sheetViews>
  <sheetFormatPr defaultColWidth="9" defaultRowHeight="15" outlineLevelCol="7"/>
  <cols>
    <col min="1" max="1" width="10.375" style="51" customWidth="1"/>
    <col min="2" max="2" width="17.75" style="51" customWidth="1"/>
    <col min="3" max="4" width="16" style="51" customWidth="1"/>
    <col min="5" max="6" width="16.5" style="51" customWidth="1"/>
    <col min="7" max="7" width="15" style="51" customWidth="1"/>
    <col min="8" max="8" width="16.5" style="51" customWidth="1"/>
    <col min="9" max="9" width="29.25" style="51" customWidth="1"/>
    <col min="10" max="16384" width="9" style="51"/>
  </cols>
  <sheetData>
    <row r="1" ht="64" customHeight="1" spans="1:8">
      <c r="A1" s="52" t="s">
        <v>0</v>
      </c>
      <c r="B1" s="52"/>
      <c r="C1" s="52"/>
      <c r="D1" s="52"/>
      <c r="E1" s="52"/>
      <c r="F1" s="52"/>
      <c r="G1" s="52"/>
      <c r="H1" s="52"/>
    </row>
    <row r="2" ht="42" customHeight="1" spans="1:8">
      <c r="A2" s="53" t="s">
        <v>1</v>
      </c>
      <c r="B2" s="53"/>
      <c r="C2" s="53"/>
      <c r="D2" s="53"/>
      <c r="E2" s="53"/>
      <c r="F2" s="53"/>
      <c r="G2" s="53"/>
      <c r="H2" s="53"/>
    </row>
    <row r="3" ht="24" customHeight="1" spans="1:8">
      <c r="A3" s="54" t="s">
        <v>2</v>
      </c>
      <c r="B3" s="54" t="s">
        <v>3</v>
      </c>
      <c r="C3" s="54" t="s">
        <v>4</v>
      </c>
      <c r="D3" s="54" t="s">
        <v>5</v>
      </c>
      <c r="E3" s="54" t="s">
        <v>6</v>
      </c>
      <c r="F3" s="54" t="s">
        <v>7</v>
      </c>
      <c r="G3" s="54" t="s">
        <v>8</v>
      </c>
      <c r="H3" s="54" t="s">
        <v>9</v>
      </c>
    </row>
    <row r="4" ht="24" customHeight="1" spans="1:8">
      <c r="A4" s="55"/>
      <c r="B4" s="55"/>
      <c r="C4" s="55"/>
      <c r="D4" s="55"/>
      <c r="E4" s="55"/>
      <c r="F4" s="55"/>
      <c r="G4" s="55"/>
      <c r="H4" s="55"/>
    </row>
    <row r="5" ht="32" customHeight="1" spans="1:8">
      <c r="A5" s="56">
        <v>1</v>
      </c>
      <c r="B5" s="56" t="s">
        <v>10</v>
      </c>
      <c r="C5" s="57">
        <v>513</v>
      </c>
      <c r="D5" s="57">
        <f t="shared" ref="D5:D9" si="0">C5*100</f>
        <v>51300</v>
      </c>
      <c r="E5" s="57">
        <v>277</v>
      </c>
      <c r="F5" s="57">
        <f t="shared" ref="F5:F9" si="1">E5*100</f>
        <v>27700</v>
      </c>
      <c r="G5" s="57">
        <f t="shared" ref="G5:G9" si="2">C5+E5</f>
        <v>790</v>
      </c>
      <c r="H5" s="56">
        <f t="shared" ref="H5:H10" si="3">D5+F5</f>
        <v>79000</v>
      </c>
    </row>
    <row r="6" ht="32" customHeight="1" spans="1:8">
      <c r="A6" s="56">
        <v>2</v>
      </c>
      <c r="B6" s="56" t="s">
        <v>11</v>
      </c>
      <c r="C6" s="57">
        <v>190</v>
      </c>
      <c r="D6" s="57">
        <f t="shared" si="0"/>
        <v>19000</v>
      </c>
      <c r="E6" s="57">
        <v>134</v>
      </c>
      <c r="F6" s="57">
        <f t="shared" si="1"/>
        <v>13400</v>
      </c>
      <c r="G6" s="57">
        <f t="shared" si="2"/>
        <v>324</v>
      </c>
      <c r="H6" s="56">
        <f t="shared" si="3"/>
        <v>32400</v>
      </c>
    </row>
    <row r="7" ht="32" customHeight="1" spans="1:8">
      <c r="A7" s="56">
        <v>3</v>
      </c>
      <c r="B7" s="56" t="s">
        <v>12</v>
      </c>
      <c r="C7" s="57">
        <v>235</v>
      </c>
      <c r="D7" s="57">
        <f t="shared" si="0"/>
        <v>23500</v>
      </c>
      <c r="E7" s="57">
        <v>167</v>
      </c>
      <c r="F7" s="57">
        <f t="shared" si="1"/>
        <v>16700</v>
      </c>
      <c r="G7" s="57">
        <f t="shared" si="2"/>
        <v>402</v>
      </c>
      <c r="H7" s="56">
        <f t="shared" si="3"/>
        <v>40200</v>
      </c>
    </row>
    <row r="8" ht="32" customHeight="1" spans="1:8">
      <c r="A8" s="56">
        <v>4</v>
      </c>
      <c r="B8" s="56" t="s">
        <v>13</v>
      </c>
      <c r="C8" s="57">
        <v>255</v>
      </c>
      <c r="D8" s="57">
        <f t="shared" si="0"/>
        <v>25500</v>
      </c>
      <c r="E8" s="57">
        <v>152</v>
      </c>
      <c r="F8" s="57">
        <f t="shared" si="1"/>
        <v>15200</v>
      </c>
      <c r="G8" s="57">
        <f t="shared" si="2"/>
        <v>407</v>
      </c>
      <c r="H8" s="56">
        <f t="shared" si="3"/>
        <v>40700</v>
      </c>
    </row>
    <row r="9" ht="32" customHeight="1" spans="1:8">
      <c r="A9" s="56">
        <v>5</v>
      </c>
      <c r="B9" s="56" t="s">
        <v>14</v>
      </c>
      <c r="C9" s="57">
        <v>2</v>
      </c>
      <c r="D9" s="57">
        <f t="shared" si="0"/>
        <v>200</v>
      </c>
      <c r="E9" s="57">
        <v>1</v>
      </c>
      <c r="F9" s="57">
        <f t="shared" si="1"/>
        <v>100</v>
      </c>
      <c r="G9" s="57">
        <f t="shared" si="2"/>
        <v>3</v>
      </c>
      <c r="H9" s="56">
        <f t="shared" si="3"/>
        <v>300</v>
      </c>
    </row>
    <row r="10" ht="36" customHeight="1" spans="1:8">
      <c r="A10" s="58" t="s">
        <v>15</v>
      </c>
      <c r="B10" s="59"/>
      <c r="C10" s="56">
        <f t="shared" ref="C10:G10" si="4">SUM(C5:C9)</f>
        <v>1195</v>
      </c>
      <c r="D10" s="56">
        <f t="shared" si="4"/>
        <v>119500</v>
      </c>
      <c r="E10" s="56">
        <f t="shared" si="4"/>
        <v>731</v>
      </c>
      <c r="F10" s="56">
        <f t="shared" si="4"/>
        <v>73100</v>
      </c>
      <c r="G10" s="56">
        <f t="shared" si="4"/>
        <v>1926</v>
      </c>
      <c r="H10" s="56">
        <f t="shared" si="3"/>
        <v>192600</v>
      </c>
    </row>
    <row r="11" ht="42" customHeight="1" spans="1:8">
      <c r="A11" s="60" t="s">
        <v>16</v>
      </c>
      <c r="B11" s="61"/>
      <c r="C11" s="61"/>
      <c r="D11" s="61"/>
      <c r="E11" s="61"/>
      <c r="F11" s="61"/>
      <c r="G11" s="61"/>
      <c r="H11" s="62"/>
    </row>
  </sheetData>
  <mergeCells count="12">
    <mergeCell ref="A1:H1"/>
    <mergeCell ref="A2:H2"/>
    <mergeCell ref="A10:B10"/>
    <mergeCell ref="A11:H11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984027777777778" right="0.984027777777778" top="0.984027777777778" bottom="0.786805555555556" header="0.314583333333333" footer="0.354166666666667"/>
  <pageSetup paperSize="9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3"/>
  <sheetViews>
    <sheetView zoomScale="115" zoomScaleNormal="115" workbookViewId="0">
      <pane ySplit="3" topLeftCell="A4" activePane="bottomLeft" state="frozen"/>
      <selection/>
      <selection pane="bottomLeft" activeCell="A4" sqref="A4:F593"/>
    </sheetView>
  </sheetViews>
  <sheetFormatPr defaultColWidth="16.5" defaultRowHeight="30" customHeight="1" outlineLevelCol="6"/>
  <cols>
    <col min="1" max="1" width="5.625" style="1" customWidth="1"/>
    <col min="2" max="2" width="9.625" style="1" customWidth="1"/>
    <col min="3" max="3" width="9.625" style="48" customWidth="1"/>
    <col min="4" max="6" width="9.625" style="29" customWidth="1"/>
    <col min="7" max="16367" width="16.5" style="1" customWidth="1"/>
    <col min="16368" max="16384" width="16.5" style="49"/>
  </cols>
  <sheetData>
    <row r="1" s="1" customFormat="1" customHeight="1" spans="1:6">
      <c r="A1" s="19" t="s">
        <v>17</v>
      </c>
      <c r="B1" s="19"/>
      <c r="C1" s="19"/>
      <c r="D1" s="19"/>
      <c r="E1" s="19"/>
      <c r="F1" s="19"/>
    </row>
    <row r="2" s="1" customFormat="1" ht="21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5" customFormat="1" ht="21" customHeight="1" spans="1:6">
      <c r="A3" s="8"/>
      <c r="B3" s="8"/>
      <c r="C3" s="8"/>
      <c r="D3" s="8"/>
      <c r="E3" s="8"/>
      <c r="F3" s="8"/>
    </row>
    <row r="4" s="5" customFormat="1" ht="18" customHeight="1" spans="1:6">
      <c r="A4" s="9">
        <v>1</v>
      </c>
      <c r="B4" s="10" t="s">
        <v>23</v>
      </c>
      <c r="C4" s="11" t="s">
        <v>24</v>
      </c>
      <c r="D4" s="12">
        <v>100</v>
      </c>
      <c r="E4" s="12">
        <v>100</v>
      </c>
      <c r="F4" s="12">
        <v>200</v>
      </c>
    </row>
    <row r="5" s="5" customFormat="1" ht="18" customHeight="1" spans="1:6">
      <c r="A5" s="9">
        <v>2</v>
      </c>
      <c r="B5" s="10" t="s">
        <v>23</v>
      </c>
      <c r="C5" s="10" t="s">
        <v>25</v>
      </c>
      <c r="D5" s="12">
        <v>100</v>
      </c>
      <c r="E5" s="12">
        <v>100</v>
      </c>
      <c r="F5" s="12">
        <v>200</v>
      </c>
    </row>
    <row r="6" s="5" customFormat="1" ht="18" customHeight="1" spans="1:6">
      <c r="A6" s="9">
        <v>3</v>
      </c>
      <c r="B6" s="10" t="s">
        <v>23</v>
      </c>
      <c r="C6" s="10" t="s">
        <v>26</v>
      </c>
      <c r="D6" s="12">
        <v>100</v>
      </c>
      <c r="E6" s="12">
        <v>100</v>
      </c>
      <c r="F6" s="12">
        <v>200</v>
      </c>
    </row>
    <row r="7" s="5" customFormat="1" ht="18" customHeight="1" spans="1:6">
      <c r="A7" s="9">
        <v>4</v>
      </c>
      <c r="B7" s="10" t="s">
        <v>23</v>
      </c>
      <c r="C7" s="20" t="s">
        <v>27</v>
      </c>
      <c r="D7" s="10">
        <v>100</v>
      </c>
      <c r="E7" s="12">
        <v>100</v>
      </c>
      <c r="F7" s="12">
        <v>200</v>
      </c>
    </row>
    <row r="8" s="5" customFormat="1" ht="18" customHeight="1" spans="1:6">
      <c r="A8" s="9">
        <v>5</v>
      </c>
      <c r="B8" s="10" t="s">
        <v>23</v>
      </c>
      <c r="C8" s="10" t="s">
        <v>28</v>
      </c>
      <c r="D8" s="12">
        <v>100</v>
      </c>
      <c r="E8" s="10"/>
      <c r="F8" s="12">
        <v>100</v>
      </c>
    </row>
    <row r="9" s="5" customFormat="1" ht="18" customHeight="1" spans="1:6">
      <c r="A9" s="9">
        <v>6</v>
      </c>
      <c r="B9" s="10" t="s">
        <v>23</v>
      </c>
      <c r="C9" s="10" t="s">
        <v>29</v>
      </c>
      <c r="D9" s="12">
        <v>100</v>
      </c>
      <c r="E9" s="12">
        <v>100</v>
      </c>
      <c r="F9" s="12">
        <v>200</v>
      </c>
    </row>
    <row r="10" s="5" customFormat="1" ht="18" customHeight="1" spans="1:6">
      <c r="A10" s="9">
        <v>7</v>
      </c>
      <c r="B10" s="10" t="s">
        <v>23</v>
      </c>
      <c r="C10" s="10" t="s">
        <v>30</v>
      </c>
      <c r="D10" s="12">
        <v>100</v>
      </c>
      <c r="E10" s="12">
        <v>100</v>
      </c>
      <c r="F10" s="12">
        <v>200</v>
      </c>
    </row>
    <row r="11" s="5" customFormat="1" ht="18" customHeight="1" spans="1:6">
      <c r="A11" s="9">
        <v>8</v>
      </c>
      <c r="B11" s="10" t="s">
        <v>23</v>
      </c>
      <c r="C11" s="11" t="s">
        <v>31</v>
      </c>
      <c r="D11" s="12">
        <v>100</v>
      </c>
      <c r="E11" s="12">
        <v>100</v>
      </c>
      <c r="F11" s="12">
        <v>200</v>
      </c>
    </row>
    <row r="12" s="5" customFormat="1" ht="18" customHeight="1" spans="1:6">
      <c r="A12" s="9">
        <v>9</v>
      </c>
      <c r="B12" s="10" t="s">
        <v>23</v>
      </c>
      <c r="C12" s="11" t="s">
        <v>32</v>
      </c>
      <c r="D12" s="12">
        <v>100</v>
      </c>
      <c r="E12" s="12"/>
      <c r="F12" s="12">
        <v>100</v>
      </c>
    </row>
    <row r="13" s="5" customFormat="1" ht="18" customHeight="1" spans="1:6">
      <c r="A13" s="9">
        <v>10</v>
      </c>
      <c r="B13" s="10" t="s">
        <v>23</v>
      </c>
      <c r="C13" s="11" t="s">
        <v>33</v>
      </c>
      <c r="D13" s="12">
        <v>100</v>
      </c>
      <c r="E13" s="12">
        <v>100</v>
      </c>
      <c r="F13" s="12">
        <v>200</v>
      </c>
    </row>
    <row r="14" s="5" customFormat="1" ht="18" customHeight="1" spans="1:6">
      <c r="A14" s="9">
        <v>11</v>
      </c>
      <c r="B14" s="10" t="s">
        <v>23</v>
      </c>
      <c r="C14" s="10" t="s">
        <v>34</v>
      </c>
      <c r="D14" s="12">
        <v>100</v>
      </c>
      <c r="E14" s="12"/>
      <c r="F14" s="12">
        <v>100</v>
      </c>
    </row>
    <row r="15" s="5" customFormat="1" ht="18" customHeight="1" spans="1:6">
      <c r="A15" s="9">
        <v>12</v>
      </c>
      <c r="B15" s="10" t="s">
        <v>23</v>
      </c>
      <c r="C15" s="10" t="s">
        <v>35</v>
      </c>
      <c r="D15" s="12">
        <v>100</v>
      </c>
      <c r="E15" s="10"/>
      <c r="F15" s="12">
        <v>100</v>
      </c>
    </row>
    <row r="16" s="5" customFormat="1" ht="18" customHeight="1" spans="1:6">
      <c r="A16" s="9">
        <v>13</v>
      </c>
      <c r="B16" s="10" t="s">
        <v>23</v>
      </c>
      <c r="C16" s="10" t="s">
        <v>36</v>
      </c>
      <c r="D16" s="12">
        <v>100</v>
      </c>
      <c r="E16" s="12"/>
      <c r="F16" s="12">
        <v>100</v>
      </c>
    </row>
    <row r="17" s="5" customFormat="1" ht="18" customHeight="1" spans="1:6">
      <c r="A17" s="9">
        <v>14</v>
      </c>
      <c r="B17" s="10" t="s">
        <v>23</v>
      </c>
      <c r="C17" s="10" t="s">
        <v>37</v>
      </c>
      <c r="D17" s="12">
        <v>100</v>
      </c>
      <c r="E17" s="10"/>
      <c r="F17" s="12">
        <v>100</v>
      </c>
    </row>
    <row r="18" s="5" customFormat="1" ht="18" customHeight="1" spans="1:6">
      <c r="A18" s="9">
        <v>15</v>
      </c>
      <c r="B18" s="10" t="s">
        <v>23</v>
      </c>
      <c r="C18" s="10" t="s">
        <v>38</v>
      </c>
      <c r="D18" s="12">
        <v>100</v>
      </c>
      <c r="E18" s="12">
        <v>100</v>
      </c>
      <c r="F18" s="12">
        <v>200</v>
      </c>
    </row>
    <row r="19" s="5" customFormat="1" ht="18" customHeight="1" spans="1:6">
      <c r="A19" s="9">
        <v>16</v>
      </c>
      <c r="B19" s="10" t="s">
        <v>23</v>
      </c>
      <c r="C19" s="10" t="s">
        <v>39</v>
      </c>
      <c r="D19" s="12">
        <v>100</v>
      </c>
      <c r="E19" s="12">
        <v>100</v>
      </c>
      <c r="F19" s="12">
        <v>200</v>
      </c>
    </row>
    <row r="20" s="5" customFormat="1" ht="18" customHeight="1" spans="1:6">
      <c r="A20" s="9">
        <v>17</v>
      </c>
      <c r="B20" s="10" t="s">
        <v>23</v>
      </c>
      <c r="C20" s="10" t="s">
        <v>40</v>
      </c>
      <c r="D20" s="12">
        <v>100</v>
      </c>
      <c r="E20" s="12">
        <v>100</v>
      </c>
      <c r="F20" s="12">
        <v>200</v>
      </c>
    </row>
    <row r="21" s="5" customFormat="1" ht="18" customHeight="1" spans="1:6">
      <c r="A21" s="9">
        <v>18</v>
      </c>
      <c r="B21" s="10" t="s">
        <v>23</v>
      </c>
      <c r="C21" s="11" t="s">
        <v>41</v>
      </c>
      <c r="D21" s="12">
        <v>100</v>
      </c>
      <c r="E21" s="12">
        <v>100</v>
      </c>
      <c r="F21" s="12">
        <v>200</v>
      </c>
    </row>
    <row r="22" s="5" customFormat="1" ht="18" customHeight="1" spans="1:6">
      <c r="A22" s="9">
        <v>19</v>
      </c>
      <c r="B22" s="10" t="s">
        <v>23</v>
      </c>
      <c r="C22" s="11" t="s">
        <v>42</v>
      </c>
      <c r="D22" s="12">
        <v>100</v>
      </c>
      <c r="E22" s="12">
        <v>100</v>
      </c>
      <c r="F22" s="12">
        <v>200</v>
      </c>
    </row>
    <row r="23" s="5" customFormat="1" ht="18" customHeight="1" spans="1:6">
      <c r="A23" s="9">
        <v>20</v>
      </c>
      <c r="B23" s="10" t="s">
        <v>23</v>
      </c>
      <c r="C23" s="10" t="s">
        <v>43</v>
      </c>
      <c r="D23" s="12">
        <v>100</v>
      </c>
      <c r="E23" s="12">
        <v>100</v>
      </c>
      <c r="F23" s="12">
        <v>200</v>
      </c>
    </row>
    <row r="24" s="5" customFormat="1" ht="18" customHeight="1" spans="1:6">
      <c r="A24" s="9">
        <v>21</v>
      </c>
      <c r="B24" s="10" t="s">
        <v>23</v>
      </c>
      <c r="C24" s="10" t="s">
        <v>44</v>
      </c>
      <c r="D24" s="12">
        <v>100</v>
      </c>
      <c r="E24" s="12">
        <v>100</v>
      </c>
      <c r="F24" s="12">
        <v>200</v>
      </c>
    </row>
    <row r="25" s="5" customFormat="1" ht="18" customHeight="1" spans="1:6">
      <c r="A25" s="9">
        <v>22</v>
      </c>
      <c r="B25" s="10" t="s">
        <v>23</v>
      </c>
      <c r="C25" s="11" t="s">
        <v>45</v>
      </c>
      <c r="D25" s="12">
        <v>100</v>
      </c>
      <c r="E25" s="12"/>
      <c r="F25" s="12">
        <v>100</v>
      </c>
    </row>
    <row r="26" s="5" customFormat="1" ht="18" customHeight="1" spans="1:6">
      <c r="A26" s="9">
        <v>23</v>
      </c>
      <c r="B26" s="10" t="s">
        <v>23</v>
      </c>
      <c r="C26" s="11" t="s">
        <v>46</v>
      </c>
      <c r="D26" s="12">
        <v>100</v>
      </c>
      <c r="E26" s="12"/>
      <c r="F26" s="12">
        <v>100</v>
      </c>
    </row>
    <row r="27" s="5" customFormat="1" ht="18" customHeight="1" spans="1:6">
      <c r="A27" s="9">
        <v>24</v>
      </c>
      <c r="B27" s="10" t="s">
        <v>23</v>
      </c>
      <c r="C27" s="11" t="s">
        <v>47</v>
      </c>
      <c r="D27" s="12">
        <v>100</v>
      </c>
      <c r="E27" s="12">
        <v>100</v>
      </c>
      <c r="F27" s="12">
        <v>200</v>
      </c>
    </row>
    <row r="28" s="5" customFormat="1" ht="18" customHeight="1" spans="1:6">
      <c r="A28" s="9">
        <v>25</v>
      </c>
      <c r="B28" s="10" t="s">
        <v>23</v>
      </c>
      <c r="C28" s="11" t="s">
        <v>48</v>
      </c>
      <c r="D28" s="12">
        <v>100</v>
      </c>
      <c r="E28" s="12"/>
      <c r="F28" s="12">
        <v>100</v>
      </c>
    </row>
    <row r="29" s="5" customFormat="1" ht="18" customHeight="1" spans="1:6">
      <c r="A29" s="9">
        <v>26</v>
      </c>
      <c r="B29" s="10" t="s">
        <v>23</v>
      </c>
      <c r="C29" s="11" t="s">
        <v>49</v>
      </c>
      <c r="D29" s="12">
        <v>100</v>
      </c>
      <c r="E29" s="12">
        <v>100</v>
      </c>
      <c r="F29" s="12">
        <v>200</v>
      </c>
    </row>
    <row r="30" s="5" customFormat="1" ht="18" customHeight="1" spans="1:6">
      <c r="A30" s="9">
        <v>27</v>
      </c>
      <c r="B30" s="10" t="s">
        <v>23</v>
      </c>
      <c r="C30" s="11" t="s">
        <v>50</v>
      </c>
      <c r="D30" s="12">
        <v>100</v>
      </c>
      <c r="E30" s="12"/>
      <c r="F30" s="12">
        <v>100</v>
      </c>
    </row>
    <row r="31" s="5" customFormat="1" ht="18" customHeight="1" spans="1:6">
      <c r="A31" s="9">
        <v>28</v>
      </c>
      <c r="B31" s="10" t="s">
        <v>23</v>
      </c>
      <c r="C31" s="11" t="s">
        <v>51</v>
      </c>
      <c r="D31" s="12">
        <v>100</v>
      </c>
      <c r="E31" s="12">
        <v>100</v>
      </c>
      <c r="F31" s="12">
        <v>200</v>
      </c>
    </row>
    <row r="32" s="5" customFormat="1" ht="18" customHeight="1" spans="1:6">
      <c r="A32" s="9">
        <v>29</v>
      </c>
      <c r="B32" s="10" t="s">
        <v>23</v>
      </c>
      <c r="C32" s="11" t="s">
        <v>52</v>
      </c>
      <c r="D32" s="12">
        <v>100</v>
      </c>
      <c r="E32" s="12"/>
      <c r="F32" s="12">
        <v>100</v>
      </c>
    </row>
    <row r="33" s="5" customFormat="1" ht="18" customHeight="1" spans="1:6">
      <c r="A33" s="9">
        <v>30</v>
      </c>
      <c r="B33" s="10" t="s">
        <v>23</v>
      </c>
      <c r="C33" s="11" t="s">
        <v>53</v>
      </c>
      <c r="D33" s="12">
        <v>100</v>
      </c>
      <c r="E33" s="12">
        <v>100</v>
      </c>
      <c r="F33" s="12">
        <v>200</v>
      </c>
    </row>
    <row r="34" s="5" customFormat="1" ht="18" customHeight="1" spans="1:6">
      <c r="A34" s="9">
        <v>31</v>
      </c>
      <c r="B34" s="10" t="s">
        <v>23</v>
      </c>
      <c r="C34" s="11" t="s">
        <v>54</v>
      </c>
      <c r="D34" s="12">
        <v>100</v>
      </c>
      <c r="E34" s="12"/>
      <c r="F34" s="12">
        <v>100</v>
      </c>
    </row>
    <row r="35" s="5" customFormat="1" ht="18" customHeight="1" spans="1:6">
      <c r="A35" s="9">
        <v>32</v>
      </c>
      <c r="B35" s="10" t="s">
        <v>23</v>
      </c>
      <c r="C35" s="11" t="s">
        <v>55</v>
      </c>
      <c r="D35" s="12">
        <v>100</v>
      </c>
      <c r="E35" s="12">
        <v>100</v>
      </c>
      <c r="F35" s="12">
        <v>200</v>
      </c>
    </row>
    <row r="36" s="5" customFormat="1" ht="18" customHeight="1" spans="1:6">
      <c r="A36" s="9">
        <v>33</v>
      </c>
      <c r="B36" s="10" t="s">
        <v>23</v>
      </c>
      <c r="C36" s="11" t="s">
        <v>56</v>
      </c>
      <c r="D36" s="12">
        <v>100</v>
      </c>
      <c r="E36" s="12"/>
      <c r="F36" s="12">
        <v>100</v>
      </c>
    </row>
    <row r="37" s="5" customFormat="1" ht="18" customHeight="1" spans="1:6">
      <c r="A37" s="9">
        <v>34</v>
      </c>
      <c r="B37" s="10" t="s">
        <v>23</v>
      </c>
      <c r="C37" s="11" t="s">
        <v>57</v>
      </c>
      <c r="D37" s="12">
        <v>100</v>
      </c>
      <c r="E37" s="12">
        <v>100</v>
      </c>
      <c r="F37" s="12">
        <v>200</v>
      </c>
    </row>
    <row r="38" s="5" customFormat="1" ht="18" customHeight="1" spans="1:6">
      <c r="A38" s="9">
        <v>35</v>
      </c>
      <c r="B38" s="10" t="s">
        <v>23</v>
      </c>
      <c r="C38" s="11" t="s">
        <v>58</v>
      </c>
      <c r="D38" s="12">
        <v>100</v>
      </c>
      <c r="E38" s="12"/>
      <c r="F38" s="12">
        <v>100</v>
      </c>
    </row>
    <row r="39" s="5" customFormat="1" ht="18" customHeight="1" spans="1:6">
      <c r="A39" s="9">
        <v>36</v>
      </c>
      <c r="B39" s="10" t="s">
        <v>23</v>
      </c>
      <c r="C39" s="11" t="s">
        <v>59</v>
      </c>
      <c r="D39" s="12">
        <v>100</v>
      </c>
      <c r="E39" s="12"/>
      <c r="F39" s="12">
        <v>100</v>
      </c>
    </row>
    <row r="40" s="5" customFormat="1" ht="18" customHeight="1" spans="1:6">
      <c r="A40" s="9">
        <v>37</v>
      </c>
      <c r="B40" s="10" t="s">
        <v>23</v>
      </c>
      <c r="C40" s="11" t="s">
        <v>60</v>
      </c>
      <c r="D40" s="12">
        <v>100</v>
      </c>
      <c r="E40" s="12">
        <v>100</v>
      </c>
      <c r="F40" s="12">
        <v>200</v>
      </c>
    </row>
    <row r="41" s="5" customFormat="1" ht="18" customHeight="1" spans="1:6">
      <c r="A41" s="9">
        <v>38</v>
      </c>
      <c r="B41" s="10" t="s">
        <v>23</v>
      </c>
      <c r="C41" s="11" t="s">
        <v>61</v>
      </c>
      <c r="D41" s="12">
        <v>100</v>
      </c>
      <c r="E41" s="12"/>
      <c r="F41" s="12">
        <v>100</v>
      </c>
    </row>
    <row r="42" s="5" customFormat="1" ht="18" customHeight="1" spans="1:6">
      <c r="A42" s="9">
        <v>39</v>
      </c>
      <c r="B42" s="10" t="s">
        <v>23</v>
      </c>
      <c r="C42" s="11" t="s">
        <v>62</v>
      </c>
      <c r="D42" s="12">
        <v>100</v>
      </c>
      <c r="E42" s="12"/>
      <c r="F42" s="12">
        <v>100</v>
      </c>
    </row>
    <row r="43" s="5" customFormat="1" ht="18" customHeight="1" spans="1:6">
      <c r="A43" s="9">
        <v>40</v>
      </c>
      <c r="B43" s="10" t="s">
        <v>23</v>
      </c>
      <c r="C43" s="11" t="s">
        <v>63</v>
      </c>
      <c r="D43" s="12"/>
      <c r="E43" s="12">
        <v>100</v>
      </c>
      <c r="F43" s="12">
        <v>100</v>
      </c>
    </row>
    <row r="44" s="5" customFormat="1" ht="18" customHeight="1" spans="1:6">
      <c r="A44" s="9">
        <v>41</v>
      </c>
      <c r="B44" s="10" t="s">
        <v>23</v>
      </c>
      <c r="C44" s="11" t="s">
        <v>64</v>
      </c>
      <c r="D44" s="12">
        <v>100</v>
      </c>
      <c r="E44" s="12">
        <v>100</v>
      </c>
      <c r="F44" s="12">
        <v>200</v>
      </c>
    </row>
    <row r="45" s="5" customFormat="1" ht="18" customHeight="1" spans="1:6">
      <c r="A45" s="9">
        <v>42</v>
      </c>
      <c r="B45" s="10" t="s">
        <v>23</v>
      </c>
      <c r="C45" s="11" t="s">
        <v>65</v>
      </c>
      <c r="D45" s="12">
        <v>100</v>
      </c>
      <c r="E45" s="12"/>
      <c r="F45" s="12">
        <v>100</v>
      </c>
    </row>
    <row r="46" s="5" customFormat="1" ht="18" customHeight="1" spans="1:6">
      <c r="A46" s="9">
        <v>43</v>
      </c>
      <c r="B46" s="10" t="s">
        <v>23</v>
      </c>
      <c r="C46" s="11" t="s">
        <v>66</v>
      </c>
      <c r="D46" s="12">
        <v>100</v>
      </c>
      <c r="E46" s="12">
        <v>100</v>
      </c>
      <c r="F46" s="12">
        <v>200</v>
      </c>
    </row>
    <row r="47" s="5" customFormat="1" ht="18" customHeight="1" spans="1:6">
      <c r="A47" s="9">
        <v>44</v>
      </c>
      <c r="B47" s="10" t="s">
        <v>23</v>
      </c>
      <c r="C47" s="11" t="s">
        <v>67</v>
      </c>
      <c r="D47" s="12">
        <v>100</v>
      </c>
      <c r="E47" s="12">
        <v>100</v>
      </c>
      <c r="F47" s="12">
        <v>200</v>
      </c>
    </row>
    <row r="48" s="5" customFormat="1" ht="18" customHeight="1" spans="1:6">
      <c r="A48" s="9">
        <v>45</v>
      </c>
      <c r="B48" s="10" t="s">
        <v>23</v>
      </c>
      <c r="C48" s="11" t="s">
        <v>68</v>
      </c>
      <c r="D48" s="12">
        <v>100</v>
      </c>
      <c r="E48" s="12"/>
      <c r="F48" s="12">
        <v>100</v>
      </c>
    </row>
    <row r="49" s="5" customFormat="1" ht="18" customHeight="1" spans="1:6">
      <c r="A49" s="9">
        <v>46</v>
      </c>
      <c r="B49" s="10" t="s">
        <v>23</v>
      </c>
      <c r="C49" s="11" t="s">
        <v>69</v>
      </c>
      <c r="D49" s="12">
        <v>100</v>
      </c>
      <c r="E49" s="12"/>
      <c r="F49" s="12">
        <v>100</v>
      </c>
    </row>
    <row r="50" s="5" customFormat="1" ht="18" customHeight="1" spans="1:6">
      <c r="A50" s="9">
        <v>47</v>
      </c>
      <c r="B50" s="10" t="s">
        <v>23</v>
      </c>
      <c r="C50" s="11" t="s">
        <v>70</v>
      </c>
      <c r="D50" s="12">
        <v>100</v>
      </c>
      <c r="E50" s="12"/>
      <c r="F50" s="12">
        <v>100</v>
      </c>
    </row>
    <row r="51" s="5" customFormat="1" ht="18" customHeight="1" spans="1:6">
      <c r="A51" s="9">
        <v>48</v>
      </c>
      <c r="B51" s="10" t="s">
        <v>23</v>
      </c>
      <c r="C51" s="11" t="s">
        <v>71</v>
      </c>
      <c r="D51" s="12">
        <v>100</v>
      </c>
      <c r="E51" s="12"/>
      <c r="F51" s="12">
        <v>100</v>
      </c>
    </row>
    <row r="52" s="5" customFormat="1" ht="18" customHeight="1" spans="1:6">
      <c r="A52" s="9">
        <v>49</v>
      </c>
      <c r="B52" s="10" t="s">
        <v>23</v>
      </c>
      <c r="C52" s="11" t="s">
        <v>72</v>
      </c>
      <c r="D52" s="12">
        <v>100</v>
      </c>
      <c r="E52" s="12"/>
      <c r="F52" s="12">
        <v>100</v>
      </c>
    </row>
    <row r="53" s="5" customFormat="1" ht="18" customHeight="1" spans="1:6">
      <c r="A53" s="9">
        <v>50</v>
      </c>
      <c r="B53" s="10" t="s">
        <v>23</v>
      </c>
      <c r="C53" s="11" t="s">
        <v>73</v>
      </c>
      <c r="D53" s="12">
        <v>100</v>
      </c>
      <c r="E53" s="12">
        <v>100</v>
      </c>
      <c r="F53" s="12">
        <v>200</v>
      </c>
    </row>
    <row r="54" s="5" customFormat="1" ht="18" customHeight="1" spans="1:6">
      <c r="A54" s="9">
        <v>51</v>
      </c>
      <c r="B54" s="10" t="s">
        <v>23</v>
      </c>
      <c r="C54" s="11" t="s">
        <v>74</v>
      </c>
      <c r="D54" s="12"/>
      <c r="E54" s="12">
        <v>100</v>
      </c>
      <c r="F54" s="12">
        <v>100</v>
      </c>
    </row>
    <row r="55" s="5" customFormat="1" ht="18" customHeight="1" spans="1:6">
      <c r="A55" s="9">
        <v>52</v>
      </c>
      <c r="B55" s="10" t="s">
        <v>23</v>
      </c>
      <c r="C55" s="11" t="s">
        <v>75</v>
      </c>
      <c r="D55" s="12">
        <v>100</v>
      </c>
      <c r="E55" s="12"/>
      <c r="F55" s="12">
        <v>100</v>
      </c>
    </row>
    <row r="56" s="5" customFormat="1" ht="18" customHeight="1" spans="1:6">
      <c r="A56" s="9">
        <v>53</v>
      </c>
      <c r="B56" s="10" t="s">
        <v>23</v>
      </c>
      <c r="C56" s="11" t="s">
        <v>76</v>
      </c>
      <c r="D56" s="12">
        <v>100</v>
      </c>
      <c r="E56" s="12"/>
      <c r="F56" s="12">
        <v>100</v>
      </c>
    </row>
    <row r="57" s="5" customFormat="1" ht="18" customHeight="1" spans="1:6">
      <c r="A57" s="9">
        <v>54</v>
      </c>
      <c r="B57" s="10" t="s">
        <v>23</v>
      </c>
      <c r="C57" s="11" t="s">
        <v>77</v>
      </c>
      <c r="D57" s="12"/>
      <c r="E57" s="12">
        <v>100</v>
      </c>
      <c r="F57" s="12">
        <v>100</v>
      </c>
    </row>
    <row r="58" s="5" customFormat="1" ht="18" customHeight="1" spans="1:6">
      <c r="A58" s="9">
        <v>55</v>
      </c>
      <c r="B58" s="10" t="s">
        <v>23</v>
      </c>
      <c r="C58" s="11" t="s">
        <v>78</v>
      </c>
      <c r="D58" s="12"/>
      <c r="E58" s="12">
        <v>100</v>
      </c>
      <c r="F58" s="12">
        <v>100</v>
      </c>
    </row>
    <row r="59" s="5" customFormat="1" ht="18" customHeight="1" spans="1:6">
      <c r="A59" s="9">
        <v>56</v>
      </c>
      <c r="B59" s="10" t="s">
        <v>23</v>
      </c>
      <c r="C59" s="11" t="s">
        <v>79</v>
      </c>
      <c r="D59" s="12"/>
      <c r="E59" s="12">
        <v>100</v>
      </c>
      <c r="F59" s="12">
        <v>100</v>
      </c>
    </row>
    <row r="60" s="5" customFormat="1" ht="18" customHeight="1" spans="1:6">
      <c r="A60" s="9">
        <v>57</v>
      </c>
      <c r="B60" s="10" t="s">
        <v>23</v>
      </c>
      <c r="C60" s="11" t="s">
        <v>80</v>
      </c>
      <c r="D60" s="12">
        <v>100</v>
      </c>
      <c r="E60" s="12">
        <v>100</v>
      </c>
      <c r="F60" s="12">
        <v>200</v>
      </c>
    </row>
    <row r="61" s="5" customFormat="1" ht="18" customHeight="1" spans="1:6">
      <c r="A61" s="9">
        <v>58</v>
      </c>
      <c r="B61" s="10" t="s">
        <v>23</v>
      </c>
      <c r="C61" s="11" t="s">
        <v>81</v>
      </c>
      <c r="D61" s="12">
        <v>100</v>
      </c>
      <c r="E61" s="12"/>
      <c r="F61" s="12">
        <v>100</v>
      </c>
    </row>
    <row r="62" s="5" customFormat="1" ht="18" customHeight="1" spans="1:6">
      <c r="A62" s="9">
        <v>59</v>
      </c>
      <c r="B62" s="10" t="s">
        <v>23</v>
      </c>
      <c r="C62" s="11" t="s">
        <v>82</v>
      </c>
      <c r="D62" s="12">
        <v>100</v>
      </c>
      <c r="E62" s="12">
        <v>100</v>
      </c>
      <c r="F62" s="12">
        <v>200</v>
      </c>
    </row>
    <row r="63" s="5" customFormat="1" ht="18" customHeight="1" spans="1:6">
      <c r="A63" s="9">
        <v>60</v>
      </c>
      <c r="B63" s="10" t="s">
        <v>83</v>
      </c>
      <c r="C63" s="11" t="s">
        <v>84</v>
      </c>
      <c r="D63" s="12">
        <v>100</v>
      </c>
      <c r="E63" s="12"/>
      <c r="F63" s="12">
        <v>100</v>
      </c>
    </row>
    <row r="64" s="5" customFormat="1" ht="18" customHeight="1" spans="1:6">
      <c r="A64" s="9">
        <v>61</v>
      </c>
      <c r="B64" s="10" t="s">
        <v>83</v>
      </c>
      <c r="C64" s="11" t="s">
        <v>85</v>
      </c>
      <c r="D64" s="12">
        <v>100</v>
      </c>
      <c r="E64" s="12">
        <v>100</v>
      </c>
      <c r="F64" s="12">
        <v>200</v>
      </c>
    </row>
    <row r="65" s="5" customFormat="1" ht="18" customHeight="1" spans="1:6">
      <c r="A65" s="9">
        <v>62</v>
      </c>
      <c r="B65" s="10" t="s">
        <v>83</v>
      </c>
      <c r="C65" s="11" t="s">
        <v>86</v>
      </c>
      <c r="D65" s="12">
        <v>100</v>
      </c>
      <c r="E65" s="12"/>
      <c r="F65" s="12">
        <v>100</v>
      </c>
    </row>
    <row r="66" s="5" customFormat="1" ht="18" customHeight="1" spans="1:6">
      <c r="A66" s="9">
        <v>63</v>
      </c>
      <c r="B66" s="10" t="s">
        <v>83</v>
      </c>
      <c r="C66" s="11" t="s">
        <v>87</v>
      </c>
      <c r="D66" s="12">
        <v>100</v>
      </c>
      <c r="E66" s="12"/>
      <c r="F66" s="12">
        <v>100</v>
      </c>
    </row>
    <row r="67" s="5" customFormat="1" ht="18" customHeight="1" spans="1:6">
      <c r="A67" s="9">
        <v>64</v>
      </c>
      <c r="B67" s="10" t="s">
        <v>83</v>
      </c>
      <c r="C67" s="11" t="s">
        <v>88</v>
      </c>
      <c r="D67" s="12">
        <v>100</v>
      </c>
      <c r="E67" s="12">
        <v>100</v>
      </c>
      <c r="F67" s="12">
        <v>200</v>
      </c>
    </row>
    <row r="68" s="5" customFormat="1" ht="18" customHeight="1" spans="1:6">
      <c r="A68" s="9">
        <v>65</v>
      </c>
      <c r="B68" s="10" t="s">
        <v>83</v>
      </c>
      <c r="C68" s="11" t="s">
        <v>89</v>
      </c>
      <c r="D68" s="12">
        <v>100</v>
      </c>
      <c r="E68" s="12"/>
      <c r="F68" s="12">
        <v>100</v>
      </c>
    </row>
    <row r="69" s="5" customFormat="1" ht="18" customHeight="1" spans="1:6">
      <c r="A69" s="9">
        <v>66</v>
      </c>
      <c r="B69" s="10" t="s">
        <v>83</v>
      </c>
      <c r="C69" s="11" t="s">
        <v>90</v>
      </c>
      <c r="D69" s="12"/>
      <c r="E69" s="12">
        <v>100</v>
      </c>
      <c r="F69" s="12">
        <v>100</v>
      </c>
    </row>
    <row r="70" s="5" customFormat="1" ht="18" customHeight="1" spans="1:6">
      <c r="A70" s="9">
        <v>67</v>
      </c>
      <c r="B70" s="10" t="s">
        <v>83</v>
      </c>
      <c r="C70" s="11" t="s">
        <v>91</v>
      </c>
      <c r="D70" s="12"/>
      <c r="E70" s="12">
        <v>100</v>
      </c>
      <c r="F70" s="12">
        <v>100</v>
      </c>
    </row>
    <row r="71" s="5" customFormat="1" ht="18" customHeight="1" spans="1:6">
      <c r="A71" s="9">
        <v>68</v>
      </c>
      <c r="B71" s="10" t="s">
        <v>83</v>
      </c>
      <c r="C71" s="11" t="s">
        <v>92</v>
      </c>
      <c r="D71" s="12">
        <v>100</v>
      </c>
      <c r="E71" s="12">
        <v>100</v>
      </c>
      <c r="F71" s="12">
        <v>200</v>
      </c>
    </row>
    <row r="72" s="5" customFormat="1" ht="18" customHeight="1" spans="1:6">
      <c r="A72" s="9">
        <v>69</v>
      </c>
      <c r="B72" s="10" t="s">
        <v>83</v>
      </c>
      <c r="C72" s="11" t="s">
        <v>93</v>
      </c>
      <c r="D72" s="12">
        <v>100</v>
      </c>
      <c r="E72" s="12"/>
      <c r="F72" s="12">
        <v>100</v>
      </c>
    </row>
    <row r="73" s="5" customFormat="1" ht="18" customHeight="1" spans="1:6">
      <c r="A73" s="9">
        <v>70</v>
      </c>
      <c r="B73" s="10" t="s">
        <v>83</v>
      </c>
      <c r="C73" s="11" t="s">
        <v>94</v>
      </c>
      <c r="D73" s="12">
        <v>100</v>
      </c>
      <c r="E73" s="12">
        <v>100</v>
      </c>
      <c r="F73" s="12">
        <v>200</v>
      </c>
    </row>
    <row r="74" s="5" customFormat="1" ht="18" customHeight="1" spans="1:6">
      <c r="A74" s="9">
        <v>71</v>
      </c>
      <c r="B74" s="10" t="s">
        <v>95</v>
      </c>
      <c r="C74" s="11" t="s">
        <v>96</v>
      </c>
      <c r="D74" s="12">
        <v>100</v>
      </c>
      <c r="E74" s="12"/>
      <c r="F74" s="12">
        <v>100</v>
      </c>
    </row>
    <row r="75" s="5" customFormat="1" ht="18" customHeight="1" spans="1:6">
      <c r="A75" s="9">
        <v>72</v>
      </c>
      <c r="B75" s="10" t="s">
        <v>95</v>
      </c>
      <c r="C75" s="11" t="s">
        <v>97</v>
      </c>
      <c r="D75" s="12">
        <v>100</v>
      </c>
      <c r="E75" s="12"/>
      <c r="F75" s="12">
        <v>100</v>
      </c>
    </row>
    <row r="76" s="5" customFormat="1" ht="18" customHeight="1" spans="1:6">
      <c r="A76" s="9">
        <v>73</v>
      </c>
      <c r="B76" s="10" t="s">
        <v>95</v>
      </c>
      <c r="C76" s="11" t="s">
        <v>98</v>
      </c>
      <c r="D76" s="12">
        <v>100</v>
      </c>
      <c r="E76" s="12">
        <v>100</v>
      </c>
      <c r="F76" s="12">
        <v>200</v>
      </c>
    </row>
    <row r="77" s="5" customFormat="1" ht="18" customHeight="1" spans="1:6">
      <c r="A77" s="9">
        <v>74</v>
      </c>
      <c r="B77" s="10" t="s">
        <v>95</v>
      </c>
      <c r="C77" s="11" t="s">
        <v>99</v>
      </c>
      <c r="D77" s="12">
        <v>100</v>
      </c>
      <c r="E77" s="12">
        <v>100</v>
      </c>
      <c r="F77" s="12">
        <v>200</v>
      </c>
    </row>
    <row r="78" s="5" customFormat="1" ht="18" customHeight="1" spans="1:6">
      <c r="A78" s="9">
        <v>75</v>
      </c>
      <c r="B78" s="10" t="s">
        <v>95</v>
      </c>
      <c r="C78" s="11" t="s">
        <v>100</v>
      </c>
      <c r="D78" s="12">
        <v>100</v>
      </c>
      <c r="E78" s="12"/>
      <c r="F78" s="12">
        <v>100</v>
      </c>
    </row>
    <row r="79" s="5" customFormat="1" ht="18" customHeight="1" spans="1:6">
      <c r="A79" s="9">
        <v>76</v>
      </c>
      <c r="B79" s="10" t="s">
        <v>95</v>
      </c>
      <c r="C79" s="11" t="s">
        <v>101</v>
      </c>
      <c r="D79" s="12">
        <v>100</v>
      </c>
      <c r="E79" s="12"/>
      <c r="F79" s="12">
        <v>100</v>
      </c>
    </row>
    <row r="80" s="5" customFormat="1" ht="18" customHeight="1" spans="1:6">
      <c r="A80" s="9">
        <v>77</v>
      </c>
      <c r="B80" s="10" t="s">
        <v>95</v>
      </c>
      <c r="C80" s="11" t="s">
        <v>102</v>
      </c>
      <c r="D80" s="12"/>
      <c r="E80" s="12">
        <v>100</v>
      </c>
      <c r="F80" s="12">
        <v>100</v>
      </c>
    </row>
    <row r="81" s="5" customFormat="1" ht="18" customHeight="1" spans="1:6">
      <c r="A81" s="9">
        <v>78</v>
      </c>
      <c r="B81" s="10" t="s">
        <v>95</v>
      </c>
      <c r="C81" s="11" t="s">
        <v>103</v>
      </c>
      <c r="D81" s="12">
        <v>100</v>
      </c>
      <c r="E81" s="12">
        <v>100</v>
      </c>
      <c r="F81" s="12">
        <v>200</v>
      </c>
    </row>
    <row r="82" s="5" customFormat="1" ht="18" customHeight="1" spans="1:6">
      <c r="A82" s="9">
        <v>79</v>
      </c>
      <c r="B82" s="10" t="s">
        <v>95</v>
      </c>
      <c r="C82" s="11" t="s">
        <v>104</v>
      </c>
      <c r="D82" s="12"/>
      <c r="E82" s="12">
        <v>100</v>
      </c>
      <c r="F82" s="12">
        <v>100</v>
      </c>
    </row>
    <row r="83" s="5" customFormat="1" ht="18" customHeight="1" spans="1:6">
      <c r="A83" s="9">
        <v>80</v>
      </c>
      <c r="B83" s="10" t="s">
        <v>95</v>
      </c>
      <c r="C83" s="11" t="s">
        <v>105</v>
      </c>
      <c r="D83" s="12"/>
      <c r="E83" s="12">
        <v>100</v>
      </c>
      <c r="F83" s="12">
        <v>100</v>
      </c>
    </row>
    <row r="84" s="5" customFormat="1" ht="18" customHeight="1" spans="1:6">
      <c r="A84" s="9">
        <v>81</v>
      </c>
      <c r="B84" s="10" t="s">
        <v>95</v>
      </c>
      <c r="C84" s="11" t="s">
        <v>106</v>
      </c>
      <c r="D84" s="12">
        <v>100</v>
      </c>
      <c r="E84" s="12"/>
      <c r="F84" s="12">
        <v>100</v>
      </c>
    </row>
    <row r="85" s="5" customFormat="1" ht="18" customHeight="1" spans="1:6">
      <c r="A85" s="9">
        <v>82</v>
      </c>
      <c r="B85" s="10" t="s">
        <v>95</v>
      </c>
      <c r="C85" s="11" t="s">
        <v>107</v>
      </c>
      <c r="D85" s="12">
        <v>100</v>
      </c>
      <c r="E85" s="12"/>
      <c r="F85" s="12">
        <v>100</v>
      </c>
    </row>
    <row r="86" s="5" customFormat="1" ht="18" customHeight="1" spans="1:6">
      <c r="A86" s="9">
        <v>83</v>
      </c>
      <c r="B86" s="10" t="s">
        <v>95</v>
      </c>
      <c r="C86" s="11" t="s">
        <v>108</v>
      </c>
      <c r="D86" s="12">
        <v>100</v>
      </c>
      <c r="E86" s="12"/>
      <c r="F86" s="12">
        <v>100</v>
      </c>
    </row>
    <row r="87" s="5" customFormat="1" ht="18" customHeight="1" spans="1:6">
      <c r="A87" s="9">
        <v>84</v>
      </c>
      <c r="B87" s="10" t="s">
        <v>95</v>
      </c>
      <c r="C87" s="11" t="s">
        <v>109</v>
      </c>
      <c r="D87" s="12">
        <v>100</v>
      </c>
      <c r="E87" s="12"/>
      <c r="F87" s="12">
        <v>100</v>
      </c>
    </row>
    <row r="88" s="5" customFormat="1" ht="18" customHeight="1" spans="1:6">
      <c r="A88" s="9">
        <v>85</v>
      </c>
      <c r="B88" s="10" t="s">
        <v>95</v>
      </c>
      <c r="C88" s="11" t="s">
        <v>110</v>
      </c>
      <c r="D88" s="12">
        <v>100</v>
      </c>
      <c r="E88" s="12"/>
      <c r="F88" s="12">
        <v>100</v>
      </c>
    </row>
    <row r="89" s="5" customFormat="1" ht="18" customHeight="1" spans="1:6">
      <c r="A89" s="9">
        <v>86</v>
      </c>
      <c r="B89" s="10" t="s">
        <v>95</v>
      </c>
      <c r="C89" s="11" t="s">
        <v>111</v>
      </c>
      <c r="D89" s="12">
        <v>100</v>
      </c>
      <c r="E89" s="12"/>
      <c r="F89" s="12">
        <v>100</v>
      </c>
    </row>
    <row r="90" s="5" customFormat="1" ht="18" customHeight="1" spans="1:6">
      <c r="A90" s="9">
        <v>87</v>
      </c>
      <c r="B90" s="10" t="s">
        <v>95</v>
      </c>
      <c r="C90" s="11" t="s">
        <v>112</v>
      </c>
      <c r="D90" s="12">
        <v>100</v>
      </c>
      <c r="E90" s="12"/>
      <c r="F90" s="12">
        <v>100</v>
      </c>
    </row>
    <row r="91" s="5" customFormat="1" ht="18" customHeight="1" spans="1:6">
      <c r="A91" s="9">
        <v>88</v>
      </c>
      <c r="B91" s="10" t="s">
        <v>95</v>
      </c>
      <c r="C91" s="11" t="s">
        <v>113</v>
      </c>
      <c r="D91" s="12">
        <v>100</v>
      </c>
      <c r="E91" s="12"/>
      <c r="F91" s="12">
        <v>100</v>
      </c>
    </row>
    <row r="92" s="5" customFormat="1" ht="18" customHeight="1" spans="1:6">
      <c r="A92" s="9">
        <v>89</v>
      </c>
      <c r="B92" s="10" t="s">
        <v>95</v>
      </c>
      <c r="C92" s="11" t="s">
        <v>114</v>
      </c>
      <c r="D92" s="12">
        <v>100</v>
      </c>
      <c r="E92" s="12"/>
      <c r="F92" s="12">
        <v>100</v>
      </c>
    </row>
    <row r="93" s="5" customFormat="1" ht="18" customHeight="1" spans="1:6">
      <c r="A93" s="9">
        <v>90</v>
      </c>
      <c r="B93" s="10" t="s">
        <v>95</v>
      </c>
      <c r="C93" s="11" t="s">
        <v>115</v>
      </c>
      <c r="D93" s="12">
        <v>100</v>
      </c>
      <c r="E93" s="12"/>
      <c r="F93" s="12">
        <v>100</v>
      </c>
    </row>
    <row r="94" s="5" customFormat="1" ht="18" customHeight="1" spans="1:6">
      <c r="A94" s="9">
        <v>91</v>
      </c>
      <c r="B94" s="10" t="s">
        <v>95</v>
      </c>
      <c r="C94" s="11" t="s">
        <v>116</v>
      </c>
      <c r="D94" s="12">
        <v>100</v>
      </c>
      <c r="E94" s="12"/>
      <c r="F94" s="12">
        <v>100</v>
      </c>
    </row>
    <row r="95" s="5" customFormat="1" ht="18" customHeight="1" spans="1:6">
      <c r="A95" s="9">
        <v>92</v>
      </c>
      <c r="B95" s="10" t="s">
        <v>95</v>
      </c>
      <c r="C95" s="11" t="s">
        <v>117</v>
      </c>
      <c r="D95" s="12">
        <v>100</v>
      </c>
      <c r="E95" s="12"/>
      <c r="F95" s="12">
        <v>100</v>
      </c>
    </row>
    <row r="96" s="5" customFormat="1" ht="18" customHeight="1" spans="1:6">
      <c r="A96" s="9">
        <v>93</v>
      </c>
      <c r="B96" s="10" t="s">
        <v>95</v>
      </c>
      <c r="C96" s="11" t="s">
        <v>118</v>
      </c>
      <c r="D96" s="12">
        <v>100</v>
      </c>
      <c r="E96" s="12"/>
      <c r="F96" s="12">
        <v>100</v>
      </c>
    </row>
    <row r="97" s="5" customFormat="1" ht="18" customHeight="1" spans="1:6">
      <c r="A97" s="9">
        <v>94</v>
      </c>
      <c r="B97" s="10" t="s">
        <v>119</v>
      </c>
      <c r="C97" s="11" t="s">
        <v>120</v>
      </c>
      <c r="D97" s="12">
        <v>100</v>
      </c>
      <c r="E97" s="12"/>
      <c r="F97" s="12">
        <v>100</v>
      </c>
    </row>
    <row r="98" s="5" customFormat="1" ht="18" customHeight="1" spans="1:6">
      <c r="A98" s="9">
        <v>95</v>
      </c>
      <c r="B98" s="10" t="s">
        <v>121</v>
      </c>
      <c r="C98" s="11" t="s">
        <v>122</v>
      </c>
      <c r="D98" s="12">
        <v>100</v>
      </c>
      <c r="E98" s="12"/>
      <c r="F98" s="12">
        <v>100</v>
      </c>
    </row>
    <row r="99" s="5" customFormat="1" ht="18" customHeight="1" spans="1:6">
      <c r="A99" s="9">
        <v>96</v>
      </c>
      <c r="B99" s="10" t="s">
        <v>123</v>
      </c>
      <c r="C99" s="11" t="s">
        <v>124</v>
      </c>
      <c r="D99" s="12">
        <v>100</v>
      </c>
      <c r="E99" s="12"/>
      <c r="F99" s="12">
        <v>100</v>
      </c>
    </row>
    <row r="100" s="5" customFormat="1" ht="18" customHeight="1" spans="1:6">
      <c r="A100" s="9">
        <v>97</v>
      </c>
      <c r="B100" s="10" t="s">
        <v>125</v>
      </c>
      <c r="C100" s="11" t="s">
        <v>126</v>
      </c>
      <c r="D100" s="12">
        <v>100</v>
      </c>
      <c r="E100" s="12"/>
      <c r="F100" s="12">
        <v>100</v>
      </c>
    </row>
    <row r="101" s="5" customFormat="1" ht="18" customHeight="1" spans="1:6">
      <c r="A101" s="9">
        <v>98</v>
      </c>
      <c r="B101" s="10" t="s">
        <v>125</v>
      </c>
      <c r="C101" s="11" t="s">
        <v>127</v>
      </c>
      <c r="D101" s="12">
        <v>100</v>
      </c>
      <c r="E101" s="12">
        <v>100</v>
      </c>
      <c r="F101" s="12">
        <v>200</v>
      </c>
    </row>
    <row r="102" s="5" customFormat="1" ht="18" customHeight="1" spans="1:6">
      <c r="A102" s="9">
        <v>99</v>
      </c>
      <c r="B102" s="10" t="s">
        <v>125</v>
      </c>
      <c r="C102" s="11" t="s">
        <v>128</v>
      </c>
      <c r="D102" s="12">
        <v>100</v>
      </c>
      <c r="E102" s="12">
        <v>100</v>
      </c>
      <c r="F102" s="12">
        <v>200</v>
      </c>
    </row>
    <row r="103" s="5" customFormat="1" ht="18" customHeight="1" spans="1:6">
      <c r="A103" s="9">
        <v>100</v>
      </c>
      <c r="B103" s="10" t="s">
        <v>125</v>
      </c>
      <c r="C103" s="11" t="s">
        <v>129</v>
      </c>
      <c r="D103" s="12">
        <v>100</v>
      </c>
      <c r="E103" s="12"/>
      <c r="F103" s="12">
        <v>100</v>
      </c>
    </row>
    <row r="104" s="5" customFormat="1" ht="18" customHeight="1" spans="1:6">
      <c r="A104" s="9">
        <v>101</v>
      </c>
      <c r="B104" s="10" t="s">
        <v>125</v>
      </c>
      <c r="C104" s="11" t="s">
        <v>130</v>
      </c>
      <c r="D104" s="12">
        <v>100</v>
      </c>
      <c r="E104" s="12">
        <v>100</v>
      </c>
      <c r="F104" s="12">
        <v>200</v>
      </c>
    </row>
    <row r="105" s="5" customFormat="1" ht="18" customHeight="1" spans="1:6">
      <c r="A105" s="9">
        <v>102</v>
      </c>
      <c r="B105" s="10" t="s">
        <v>125</v>
      </c>
      <c r="C105" s="11" t="s">
        <v>131</v>
      </c>
      <c r="D105" s="12">
        <v>100</v>
      </c>
      <c r="E105" s="12">
        <v>100</v>
      </c>
      <c r="F105" s="12">
        <v>200</v>
      </c>
    </row>
    <row r="106" s="5" customFormat="1" ht="18" customHeight="1" spans="1:6">
      <c r="A106" s="9">
        <v>103</v>
      </c>
      <c r="B106" s="10" t="s">
        <v>125</v>
      </c>
      <c r="C106" s="11" t="s">
        <v>132</v>
      </c>
      <c r="D106" s="12">
        <v>100</v>
      </c>
      <c r="E106" s="12">
        <v>100</v>
      </c>
      <c r="F106" s="12">
        <v>200</v>
      </c>
    </row>
    <row r="107" s="5" customFormat="1" ht="18" customHeight="1" spans="1:6">
      <c r="A107" s="9">
        <v>104</v>
      </c>
      <c r="B107" s="10" t="s">
        <v>125</v>
      </c>
      <c r="C107" s="11" t="s">
        <v>133</v>
      </c>
      <c r="D107" s="12">
        <v>100</v>
      </c>
      <c r="E107" s="12">
        <v>100</v>
      </c>
      <c r="F107" s="12">
        <v>200</v>
      </c>
    </row>
    <row r="108" s="5" customFormat="1" ht="18" customHeight="1" spans="1:6">
      <c r="A108" s="9">
        <v>105</v>
      </c>
      <c r="B108" s="10" t="s">
        <v>125</v>
      </c>
      <c r="C108" s="11" t="s">
        <v>134</v>
      </c>
      <c r="D108" s="12">
        <v>100</v>
      </c>
      <c r="E108" s="12">
        <v>100</v>
      </c>
      <c r="F108" s="12">
        <v>200</v>
      </c>
    </row>
    <row r="109" s="5" customFormat="1" ht="18" customHeight="1" spans="1:6">
      <c r="A109" s="9">
        <v>106</v>
      </c>
      <c r="B109" s="10" t="s">
        <v>125</v>
      </c>
      <c r="C109" s="11" t="s">
        <v>135</v>
      </c>
      <c r="D109" s="12">
        <v>100</v>
      </c>
      <c r="E109" s="12">
        <v>100</v>
      </c>
      <c r="F109" s="12">
        <v>200</v>
      </c>
    </row>
    <row r="110" s="5" customFormat="1" ht="18" customHeight="1" spans="1:6">
      <c r="A110" s="9">
        <v>107</v>
      </c>
      <c r="B110" s="10" t="s">
        <v>125</v>
      </c>
      <c r="C110" s="11" t="s">
        <v>136</v>
      </c>
      <c r="D110" s="12">
        <v>100</v>
      </c>
      <c r="E110" s="12">
        <v>100</v>
      </c>
      <c r="F110" s="12">
        <v>200</v>
      </c>
    </row>
    <row r="111" s="5" customFormat="1" ht="18" customHeight="1" spans="1:6">
      <c r="A111" s="9">
        <v>108</v>
      </c>
      <c r="B111" s="10" t="s">
        <v>125</v>
      </c>
      <c r="C111" s="11" t="s">
        <v>137</v>
      </c>
      <c r="D111" s="12">
        <v>100</v>
      </c>
      <c r="E111" s="12">
        <v>100</v>
      </c>
      <c r="F111" s="12">
        <v>200</v>
      </c>
    </row>
    <row r="112" s="5" customFormat="1" ht="18" customHeight="1" spans="1:6">
      <c r="A112" s="9">
        <v>109</v>
      </c>
      <c r="B112" s="10" t="s">
        <v>125</v>
      </c>
      <c r="C112" s="11" t="s">
        <v>138</v>
      </c>
      <c r="D112" s="12"/>
      <c r="E112" s="12">
        <v>100</v>
      </c>
      <c r="F112" s="12">
        <v>100</v>
      </c>
    </row>
    <row r="113" s="5" customFormat="1" ht="18" customHeight="1" spans="1:6">
      <c r="A113" s="9">
        <v>110</v>
      </c>
      <c r="B113" s="10" t="s">
        <v>125</v>
      </c>
      <c r="C113" s="11" t="s">
        <v>139</v>
      </c>
      <c r="D113" s="12"/>
      <c r="E113" s="12">
        <v>100</v>
      </c>
      <c r="F113" s="12">
        <v>100</v>
      </c>
    </row>
    <row r="114" s="5" customFormat="1" ht="18" customHeight="1" spans="1:6">
      <c r="A114" s="9">
        <v>111</v>
      </c>
      <c r="B114" s="10" t="s">
        <v>125</v>
      </c>
      <c r="C114" s="11" t="s">
        <v>140</v>
      </c>
      <c r="D114" s="12">
        <v>100</v>
      </c>
      <c r="E114" s="12"/>
      <c r="F114" s="12">
        <v>100</v>
      </c>
    </row>
    <row r="115" s="5" customFormat="1" ht="18" customHeight="1" spans="1:6">
      <c r="A115" s="9">
        <v>112</v>
      </c>
      <c r="B115" s="10" t="s">
        <v>125</v>
      </c>
      <c r="C115" s="11" t="s">
        <v>141</v>
      </c>
      <c r="D115" s="12">
        <v>100</v>
      </c>
      <c r="E115" s="12">
        <v>100</v>
      </c>
      <c r="F115" s="12">
        <v>200</v>
      </c>
    </row>
    <row r="116" s="5" customFormat="1" ht="18" customHeight="1" spans="1:6">
      <c r="A116" s="9">
        <v>113</v>
      </c>
      <c r="B116" s="10" t="s">
        <v>142</v>
      </c>
      <c r="C116" s="11" t="s">
        <v>143</v>
      </c>
      <c r="D116" s="12">
        <v>100</v>
      </c>
      <c r="E116" s="12"/>
      <c r="F116" s="12">
        <v>100</v>
      </c>
    </row>
    <row r="117" s="5" customFormat="1" ht="18" customHeight="1" spans="1:6">
      <c r="A117" s="9">
        <v>114</v>
      </c>
      <c r="B117" s="10" t="s">
        <v>142</v>
      </c>
      <c r="C117" s="11" t="s">
        <v>144</v>
      </c>
      <c r="D117" s="12">
        <v>100</v>
      </c>
      <c r="E117" s="12">
        <v>100</v>
      </c>
      <c r="F117" s="12">
        <v>200</v>
      </c>
    </row>
    <row r="118" s="5" customFormat="1" ht="18" customHeight="1" spans="1:6">
      <c r="A118" s="9">
        <v>115</v>
      </c>
      <c r="B118" s="10" t="s">
        <v>142</v>
      </c>
      <c r="C118" s="11" t="s">
        <v>145</v>
      </c>
      <c r="D118" s="12">
        <v>100</v>
      </c>
      <c r="E118" s="12">
        <v>100</v>
      </c>
      <c r="F118" s="12">
        <v>200</v>
      </c>
    </row>
    <row r="119" s="5" customFormat="1" ht="18" customHeight="1" spans="1:6">
      <c r="A119" s="9">
        <v>116</v>
      </c>
      <c r="B119" s="10" t="s">
        <v>142</v>
      </c>
      <c r="C119" s="11" t="s">
        <v>146</v>
      </c>
      <c r="D119" s="12">
        <v>100</v>
      </c>
      <c r="E119" s="12"/>
      <c r="F119" s="12">
        <v>100</v>
      </c>
    </row>
    <row r="120" s="5" customFormat="1" ht="18" customHeight="1" spans="1:6">
      <c r="A120" s="9">
        <v>117</v>
      </c>
      <c r="B120" s="10" t="s">
        <v>142</v>
      </c>
      <c r="C120" s="11" t="s">
        <v>147</v>
      </c>
      <c r="D120" s="12">
        <v>100</v>
      </c>
      <c r="E120" s="12"/>
      <c r="F120" s="12">
        <v>100</v>
      </c>
    </row>
    <row r="121" s="5" customFormat="1" ht="18" customHeight="1" spans="1:6">
      <c r="A121" s="9">
        <v>118</v>
      </c>
      <c r="B121" s="10" t="s">
        <v>142</v>
      </c>
      <c r="C121" s="11" t="s">
        <v>148</v>
      </c>
      <c r="D121" s="12">
        <v>100</v>
      </c>
      <c r="E121" s="12"/>
      <c r="F121" s="12">
        <v>100</v>
      </c>
    </row>
    <row r="122" s="5" customFormat="1" ht="18" customHeight="1" spans="1:6">
      <c r="A122" s="9">
        <v>119</v>
      </c>
      <c r="B122" s="10" t="s">
        <v>142</v>
      </c>
      <c r="C122" s="11" t="s">
        <v>149</v>
      </c>
      <c r="D122" s="12">
        <v>100</v>
      </c>
      <c r="E122" s="12">
        <v>100</v>
      </c>
      <c r="F122" s="12">
        <v>200</v>
      </c>
    </row>
    <row r="123" s="5" customFormat="1" ht="18" customHeight="1" spans="1:6">
      <c r="A123" s="9">
        <v>120</v>
      </c>
      <c r="B123" s="10" t="s">
        <v>142</v>
      </c>
      <c r="C123" s="11" t="s">
        <v>150</v>
      </c>
      <c r="D123" s="12"/>
      <c r="E123" s="12">
        <v>100</v>
      </c>
      <c r="F123" s="12">
        <v>100</v>
      </c>
    </row>
    <row r="124" s="5" customFormat="1" ht="18" customHeight="1" spans="1:6">
      <c r="A124" s="9">
        <v>121</v>
      </c>
      <c r="B124" s="10" t="s">
        <v>142</v>
      </c>
      <c r="C124" s="11" t="s">
        <v>151</v>
      </c>
      <c r="D124" s="12"/>
      <c r="E124" s="12">
        <v>100</v>
      </c>
      <c r="F124" s="12">
        <v>100</v>
      </c>
    </row>
    <row r="125" s="5" customFormat="1" ht="18" customHeight="1" spans="1:6">
      <c r="A125" s="9">
        <v>122</v>
      </c>
      <c r="B125" s="10" t="s">
        <v>142</v>
      </c>
      <c r="C125" s="11" t="s">
        <v>152</v>
      </c>
      <c r="D125" s="12">
        <v>100</v>
      </c>
      <c r="E125" s="12">
        <v>100</v>
      </c>
      <c r="F125" s="12">
        <v>200</v>
      </c>
    </row>
    <row r="126" s="5" customFormat="1" ht="18" customHeight="1" spans="1:6">
      <c r="A126" s="9">
        <v>123</v>
      </c>
      <c r="B126" s="10" t="s">
        <v>142</v>
      </c>
      <c r="C126" s="11" t="s">
        <v>153</v>
      </c>
      <c r="D126" s="12">
        <v>100</v>
      </c>
      <c r="E126" s="12"/>
      <c r="F126" s="12">
        <v>100</v>
      </c>
    </row>
    <row r="127" s="5" customFormat="1" ht="18" customHeight="1" spans="1:6">
      <c r="A127" s="9">
        <v>124</v>
      </c>
      <c r="B127" s="10" t="s">
        <v>142</v>
      </c>
      <c r="C127" s="11" t="s">
        <v>154</v>
      </c>
      <c r="D127" s="12">
        <v>100</v>
      </c>
      <c r="E127" s="12"/>
      <c r="F127" s="12">
        <v>100</v>
      </c>
    </row>
    <row r="128" s="5" customFormat="1" ht="18" customHeight="1" spans="1:6">
      <c r="A128" s="9">
        <v>125</v>
      </c>
      <c r="B128" s="10" t="s">
        <v>142</v>
      </c>
      <c r="C128" s="11" t="s">
        <v>155</v>
      </c>
      <c r="D128" s="12"/>
      <c r="E128" s="12">
        <v>100</v>
      </c>
      <c r="F128" s="12">
        <v>100</v>
      </c>
    </row>
    <row r="129" s="5" customFormat="1" ht="18" customHeight="1" spans="1:6">
      <c r="A129" s="9">
        <v>126</v>
      </c>
      <c r="B129" s="10" t="s">
        <v>142</v>
      </c>
      <c r="C129" s="11" t="s">
        <v>156</v>
      </c>
      <c r="D129" s="12">
        <v>100</v>
      </c>
      <c r="E129" s="12"/>
      <c r="F129" s="12">
        <v>100</v>
      </c>
    </row>
    <row r="130" s="5" customFormat="1" ht="18" customHeight="1" spans="1:6">
      <c r="A130" s="9">
        <v>127</v>
      </c>
      <c r="B130" s="10" t="s">
        <v>142</v>
      </c>
      <c r="C130" s="11" t="s">
        <v>157</v>
      </c>
      <c r="D130" s="12">
        <v>100</v>
      </c>
      <c r="E130" s="12"/>
      <c r="F130" s="12">
        <v>100</v>
      </c>
    </row>
    <row r="131" s="5" customFormat="1" ht="18" customHeight="1" spans="1:6">
      <c r="A131" s="9">
        <v>128</v>
      </c>
      <c r="B131" s="10" t="s">
        <v>142</v>
      </c>
      <c r="C131" s="11" t="s">
        <v>158</v>
      </c>
      <c r="D131" s="12">
        <v>100</v>
      </c>
      <c r="E131" s="12"/>
      <c r="F131" s="12">
        <v>100</v>
      </c>
    </row>
    <row r="132" s="5" customFormat="1" ht="18" customHeight="1" spans="1:6">
      <c r="A132" s="9">
        <v>129</v>
      </c>
      <c r="B132" s="10" t="s">
        <v>142</v>
      </c>
      <c r="C132" s="11" t="s">
        <v>159</v>
      </c>
      <c r="D132" s="12">
        <v>100</v>
      </c>
      <c r="E132" s="12"/>
      <c r="F132" s="12">
        <v>100</v>
      </c>
    </row>
    <row r="133" s="5" customFormat="1" ht="18" customHeight="1" spans="1:6">
      <c r="A133" s="9">
        <v>130</v>
      </c>
      <c r="B133" s="10" t="s">
        <v>160</v>
      </c>
      <c r="C133" s="11" t="s">
        <v>161</v>
      </c>
      <c r="D133" s="12">
        <v>100</v>
      </c>
      <c r="E133" s="12"/>
      <c r="F133" s="12">
        <v>100</v>
      </c>
    </row>
    <row r="134" s="5" customFormat="1" ht="18" customHeight="1" spans="1:6">
      <c r="A134" s="9">
        <v>131</v>
      </c>
      <c r="B134" s="10" t="s">
        <v>160</v>
      </c>
      <c r="C134" s="11" t="s">
        <v>162</v>
      </c>
      <c r="D134" s="12">
        <v>100</v>
      </c>
      <c r="E134" s="12"/>
      <c r="F134" s="12">
        <v>100</v>
      </c>
    </row>
    <row r="135" s="5" customFormat="1" ht="18" customHeight="1" spans="1:6">
      <c r="A135" s="9">
        <v>132</v>
      </c>
      <c r="B135" s="10" t="s">
        <v>160</v>
      </c>
      <c r="C135" s="11" t="s">
        <v>163</v>
      </c>
      <c r="D135" s="12">
        <v>100</v>
      </c>
      <c r="E135" s="12">
        <v>100</v>
      </c>
      <c r="F135" s="12">
        <v>200</v>
      </c>
    </row>
    <row r="136" s="5" customFormat="1" ht="18" customHeight="1" spans="1:6">
      <c r="A136" s="9">
        <v>133</v>
      </c>
      <c r="B136" s="10" t="s">
        <v>160</v>
      </c>
      <c r="C136" s="11" t="s">
        <v>164</v>
      </c>
      <c r="D136" s="12">
        <v>100</v>
      </c>
      <c r="E136" s="12">
        <v>100</v>
      </c>
      <c r="F136" s="12">
        <v>200</v>
      </c>
    </row>
    <row r="137" s="5" customFormat="1" ht="18" customHeight="1" spans="1:6">
      <c r="A137" s="9">
        <v>134</v>
      </c>
      <c r="B137" s="10" t="s">
        <v>160</v>
      </c>
      <c r="C137" s="11" t="s">
        <v>165</v>
      </c>
      <c r="D137" s="12">
        <v>100</v>
      </c>
      <c r="E137" s="12">
        <v>100</v>
      </c>
      <c r="F137" s="12">
        <v>200</v>
      </c>
    </row>
    <row r="138" s="5" customFormat="1" ht="18" customHeight="1" spans="1:6">
      <c r="A138" s="9">
        <v>135</v>
      </c>
      <c r="B138" s="10" t="s">
        <v>160</v>
      </c>
      <c r="C138" s="11" t="s">
        <v>166</v>
      </c>
      <c r="D138" s="12">
        <v>100</v>
      </c>
      <c r="E138" s="12">
        <v>100</v>
      </c>
      <c r="F138" s="12">
        <v>200</v>
      </c>
    </row>
    <row r="139" s="5" customFormat="1" ht="18" customHeight="1" spans="1:6">
      <c r="A139" s="9">
        <v>136</v>
      </c>
      <c r="B139" s="10" t="s">
        <v>160</v>
      </c>
      <c r="C139" s="11" t="s">
        <v>167</v>
      </c>
      <c r="D139" s="12">
        <v>100</v>
      </c>
      <c r="E139" s="12">
        <v>100</v>
      </c>
      <c r="F139" s="12">
        <v>200</v>
      </c>
    </row>
    <row r="140" s="5" customFormat="1" ht="18" customHeight="1" spans="1:6">
      <c r="A140" s="9">
        <v>137</v>
      </c>
      <c r="B140" s="10" t="s">
        <v>160</v>
      </c>
      <c r="C140" s="11" t="s">
        <v>168</v>
      </c>
      <c r="D140" s="12">
        <v>100</v>
      </c>
      <c r="E140" s="12">
        <v>100</v>
      </c>
      <c r="F140" s="12">
        <v>200</v>
      </c>
    </row>
    <row r="141" s="5" customFormat="1" ht="18" customHeight="1" spans="1:6">
      <c r="A141" s="9">
        <v>138</v>
      </c>
      <c r="B141" s="10" t="s">
        <v>160</v>
      </c>
      <c r="C141" s="11" t="s">
        <v>169</v>
      </c>
      <c r="D141" s="12">
        <v>100</v>
      </c>
      <c r="E141" s="12">
        <v>100</v>
      </c>
      <c r="F141" s="12">
        <v>200</v>
      </c>
    </row>
    <row r="142" s="5" customFormat="1" ht="18" customHeight="1" spans="1:6">
      <c r="A142" s="9">
        <v>139</v>
      </c>
      <c r="B142" s="10" t="s">
        <v>160</v>
      </c>
      <c r="C142" s="11" t="s">
        <v>170</v>
      </c>
      <c r="D142" s="12">
        <v>100</v>
      </c>
      <c r="E142" s="12"/>
      <c r="F142" s="12">
        <v>100</v>
      </c>
    </row>
    <row r="143" s="5" customFormat="1" ht="18" customHeight="1" spans="1:6">
      <c r="A143" s="9">
        <v>140</v>
      </c>
      <c r="B143" s="10" t="s">
        <v>160</v>
      </c>
      <c r="C143" s="11" t="s">
        <v>171</v>
      </c>
      <c r="D143" s="12">
        <v>100</v>
      </c>
      <c r="E143" s="12">
        <v>100</v>
      </c>
      <c r="F143" s="12">
        <v>200</v>
      </c>
    </row>
    <row r="144" s="5" customFormat="1" ht="18" customHeight="1" spans="1:6">
      <c r="A144" s="9">
        <v>141</v>
      </c>
      <c r="B144" s="10" t="s">
        <v>160</v>
      </c>
      <c r="C144" s="11" t="s">
        <v>172</v>
      </c>
      <c r="D144" s="12"/>
      <c r="E144" s="12">
        <v>100</v>
      </c>
      <c r="F144" s="12">
        <v>100</v>
      </c>
    </row>
    <row r="145" s="5" customFormat="1" ht="18" customHeight="1" spans="1:6">
      <c r="A145" s="9">
        <v>142</v>
      </c>
      <c r="B145" s="10" t="s">
        <v>160</v>
      </c>
      <c r="C145" s="11" t="s">
        <v>173</v>
      </c>
      <c r="D145" s="12">
        <v>100</v>
      </c>
      <c r="E145" s="12">
        <v>100</v>
      </c>
      <c r="F145" s="12">
        <v>200</v>
      </c>
    </row>
    <row r="146" s="5" customFormat="1" ht="18" customHeight="1" spans="1:6">
      <c r="A146" s="9">
        <v>143</v>
      </c>
      <c r="B146" s="10" t="s">
        <v>160</v>
      </c>
      <c r="C146" s="11" t="s">
        <v>174</v>
      </c>
      <c r="D146" s="12">
        <v>100</v>
      </c>
      <c r="E146" s="12">
        <v>100</v>
      </c>
      <c r="F146" s="12">
        <v>200</v>
      </c>
    </row>
    <row r="147" s="5" customFormat="1" ht="18" customHeight="1" spans="1:6">
      <c r="A147" s="9">
        <v>144</v>
      </c>
      <c r="B147" s="10" t="s">
        <v>160</v>
      </c>
      <c r="C147" s="11" t="s">
        <v>175</v>
      </c>
      <c r="D147" s="12"/>
      <c r="E147" s="12">
        <v>100</v>
      </c>
      <c r="F147" s="12">
        <v>100</v>
      </c>
    </row>
    <row r="148" s="5" customFormat="1" ht="18" customHeight="1" spans="1:6">
      <c r="A148" s="9">
        <v>145</v>
      </c>
      <c r="B148" s="10" t="s">
        <v>160</v>
      </c>
      <c r="C148" s="11" t="s">
        <v>176</v>
      </c>
      <c r="D148" s="12">
        <v>100</v>
      </c>
      <c r="E148" s="12">
        <v>100</v>
      </c>
      <c r="F148" s="12">
        <v>200</v>
      </c>
    </row>
    <row r="149" s="5" customFormat="1" ht="18" customHeight="1" spans="1:6">
      <c r="A149" s="9">
        <v>146</v>
      </c>
      <c r="B149" s="10" t="s">
        <v>160</v>
      </c>
      <c r="C149" s="11" t="s">
        <v>177</v>
      </c>
      <c r="D149" s="12">
        <v>100</v>
      </c>
      <c r="E149" s="12">
        <v>100</v>
      </c>
      <c r="F149" s="12">
        <v>200</v>
      </c>
    </row>
    <row r="150" s="5" customFormat="1" ht="18" customHeight="1" spans="1:6">
      <c r="A150" s="9">
        <v>147</v>
      </c>
      <c r="B150" s="10" t="s">
        <v>160</v>
      </c>
      <c r="C150" s="11" t="s">
        <v>178</v>
      </c>
      <c r="D150" s="12">
        <v>100</v>
      </c>
      <c r="E150" s="12">
        <v>100</v>
      </c>
      <c r="F150" s="12">
        <v>200</v>
      </c>
    </row>
    <row r="151" s="5" customFormat="1" ht="18" customHeight="1" spans="1:6">
      <c r="A151" s="9">
        <v>148</v>
      </c>
      <c r="B151" s="10" t="s">
        <v>160</v>
      </c>
      <c r="C151" s="11" t="s">
        <v>179</v>
      </c>
      <c r="D151" s="12">
        <v>100</v>
      </c>
      <c r="E151" s="12">
        <v>100</v>
      </c>
      <c r="F151" s="12">
        <v>200</v>
      </c>
    </row>
    <row r="152" s="5" customFormat="1" ht="18" customHeight="1" spans="1:6">
      <c r="A152" s="9">
        <v>149</v>
      </c>
      <c r="B152" s="10" t="s">
        <v>160</v>
      </c>
      <c r="C152" s="11" t="s">
        <v>180</v>
      </c>
      <c r="D152" s="12">
        <v>100</v>
      </c>
      <c r="E152" s="12"/>
      <c r="F152" s="12">
        <v>100</v>
      </c>
    </row>
    <row r="153" s="5" customFormat="1" ht="18" customHeight="1" spans="1:6">
      <c r="A153" s="9">
        <v>150</v>
      </c>
      <c r="B153" s="10" t="s">
        <v>160</v>
      </c>
      <c r="C153" s="11" t="s">
        <v>181</v>
      </c>
      <c r="D153" s="12">
        <v>100</v>
      </c>
      <c r="E153" s="12">
        <v>100</v>
      </c>
      <c r="F153" s="12">
        <v>200</v>
      </c>
    </row>
    <row r="154" s="5" customFormat="1" ht="18" customHeight="1" spans="1:6">
      <c r="A154" s="9">
        <v>151</v>
      </c>
      <c r="B154" s="10" t="s">
        <v>160</v>
      </c>
      <c r="C154" s="11" t="s">
        <v>182</v>
      </c>
      <c r="D154" s="12">
        <v>100</v>
      </c>
      <c r="E154" s="12">
        <v>100</v>
      </c>
      <c r="F154" s="12">
        <v>200</v>
      </c>
    </row>
    <row r="155" s="5" customFormat="1" ht="18" customHeight="1" spans="1:6">
      <c r="A155" s="9">
        <v>152</v>
      </c>
      <c r="B155" s="10" t="s">
        <v>160</v>
      </c>
      <c r="C155" s="11" t="s">
        <v>183</v>
      </c>
      <c r="D155" s="12">
        <v>100</v>
      </c>
      <c r="E155" s="12"/>
      <c r="F155" s="12">
        <v>100</v>
      </c>
    </row>
    <row r="156" s="5" customFormat="1" ht="18" customHeight="1" spans="1:6">
      <c r="A156" s="9">
        <v>153</v>
      </c>
      <c r="B156" s="10" t="s">
        <v>160</v>
      </c>
      <c r="C156" s="11" t="s">
        <v>184</v>
      </c>
      <c r="D156" s="12"/>
      <c r="E156" s="12">
        <v>100</v>
      </c>
      <c r="F156" s="12">
        <v>100</v>
      </c>
    </row>
    <row r="157" s="5" customFormat="1" ht="18" customHeight="1" spans="1:6">
      <c r="A157" s="9">
        <v>154</v>
      </c>
      <c r="B157" s="10" t="s">
        <v>160</v>
      </c>
      <c r="C157" s="11" t="s">
        <v>185</v>
      </c>
      <c r="D157" s="12">
        <v>100</v>
      </c>
      <c r="E157" s="12"/>
      <c r="F157" s="12">
        <v>100</v>
      </c>
    </row>
    <row r="158" s="5" customFormat="1" ht="18" customHeight="1" spans="1:6">
      <c r="A158" s="9">
        <v>155</v>
      </c>
      <c r="B158" s="10" t="s">
        <v>160</v>
      </c>
      <c r="C158" s="11" t="s">
        <v>186</v>
      </c>
      <c r="D158" s="12">
        <v>100</v>
      </c>
      <c r="E158" s="12"/>
      <c r="F158" s="12">
        <v>100</v>
      </c>
    </row>
    <row r="159" s="5" customFormat="1" ht="18" customHeight="1" spans="1:6">
      <c r="A159" s="9">
        <v>156</v>
      </c>
      <c r="B159" s="10" t="s">
        <v>160</v>
      </c>
      <c r="C159" s="11" t="s">
        <v>187</v>
      </c>
      <c r="D159" s="12">
        <v>100</v>
      </c>
      <c r="E159" s="12"/>
      <c r="F159" s="12">
        <v>100</v>
      </c>
    </row>
    <row r="160" s="5" customFormat="1" ht="18" customHeight="1" spans="1:6">
      <c r="A160" s="9">
        <v>157</v>
      </c>
      <c r="B160" s="10" t="s">
        <v>160</v>
      </c>
      <c r="C160" s="11" t="s">
        <v>188</v>
      </c>
      <c r="D160" s="12"/>
      <c r="E160" s="12">
        <v>100</v>
      </c>
      <c r="F160" s="12">
        <v>100</v>
      </c>
    </row>
    <row r="161" s="5" customFormat="1" ht="18" customHeight="1" spans="1:6">
      <c r="A161" s="9">
        <v>158</v>
      </c>
      <c r="B161" s="10" t="s">
        <v>189</v>
      </c>
      <c r="C161" s="11" t="s">
        <v>190</v>
      </c>
      <c r="D161" s="12">
        <v>100</v>
      </c>
      <c r="E161" s="12"/>
      <c r="F161" s="12">
        <v>100</v>
      </c>
    </row>
    <row r="162" s="5" customFormat="1" ht="18" customHeight="1" spans="1:6">
      <c r="A162" s="9">
        <v>159</v>
      </c>
      <c r="B162" s="10" t="s">
        <v>189</v>
      </c>
      <c r="C162" s="11" t="s">
        <v>191</v>
      </c>
      <c r="D162" s="12">
        <v>100</v>
      </c>
      <c r="E162" s="12"/>
      <c r="F162" s="12">
        <v>100</v>
      </c>
    </row>
    <row r="163" s="5" customFormat="1" ht="18" customHeight="1" spans="1:6">
      <c r="A163" s="9">
        <v>160</v>
      </c>
      <c r="B163" s="10" t="s">
        <v>189</v>
      </c>
      <c r="C163" s="11" t="s">
        <v>192</v>
      </c>
      <c r="D163" s="12">
        <v>100</v>
      </c>
      <c r="E163" s="12">
        <v>100</v>
      </c>
      <c r="F163" s="12">
        <v>200</v>
      </c>
    </row>
    <row r="164" s="5" customFormat="1" ht="18" customHeight="1" spans="1:6">
      <c r="A164" s="9">
        <v>161</v>
      </c>
      <c r="B164" s="10" t="s">
        <v>189</v>
      </c>
      <c r="C164" s="11" t="s">
        <v>193</v>
      </c>
      <c r="D164" s="12">
        <v>100</v>
      </c>
      <c r="E164" s="12"/>
      <c r="F164" s="12">
        <v>100</v>
      </c>
    </row>
    <row r="165" s="5" customFormat="1" ht="18" customHeight="1" spans="1:6">
      <c r="A165" s="9">
        <v>162</v>
      </c>
      <c r="B165" s="10" t="s">
        <v>189</v>
      </c>
      <c r="C165" s="11" t="s">
        <v>194</v>
      </c>
      <c r="D165" s="12">
        <v>100</v>
      </c>
      <c r="E165" s="12"/>
      <c r="F165" s="12">
        <v>100</v>
      </c>
    </row>
    <row r="166" s="5" customFormat="1" ht="18" customHeight="1" spans="1:6">
      <c r="A166" s="9">
        <v>163</v>
      </c>
      <c r="B166" s="10" t="s">
        <v>189</v>
      </c>
      <c r="C166" s="11" t="s">
        <v>195</v>
      </c>
      <c r="D166" s="12">
        <v>100</v>
      </c>
      <c r="E166" s="12"/>
      <c r="F166" s="12">
        <v>100</v>
      </c>
    </row>
    <row r="167" s="5" customFormat="1" ht="18" customHeight="1" spans="1:6">
      <c r="A167" s="9">
        <v>164</v>
      </c>
      <c r="B167" s="10" t="s">
        <v>189</v>
      </c>
      <c r="C167" s="11" t="s">
        <v>196</v>
      </c>
      <c r="D167" s="12">
        <v>100</v>
      </c>
      <c r="E167" s="12"/>
      <c r="F167" s="12">
        <v>100</v>
      </c>
    </row>
    <row r="168" s="5" customFormat="1" ht="18" customHeight="1" spans="1:6">
      <c r="A168" s="9">
        <v>165</v>
      </c>
      <c r="B168" s="10" t="s">
        <v>189</v>
      </c>
      <c r="C168" s="11" t="s">
        <v>197</v>
      </c>
      <c r="D168" s="12">
        <v>100</v>
      </c>
      <c r="E168" s="12">
        <v>100</v>
      </c>
      <c r="F168" s="12">
        <v>200</v>
      </c>
    </row>
    <row r="169" s="5" customFormat="1" ht="18" customHeight="1" spans="1:6">
      <c r="A169" s="9">
        <v>166</v>
      </c>
      <c r="B169" s="10" t="s">
        <v>189</v>
      </c>
      <c r="C169" s="11" t="s">
        <v>198</v>
      </c>
      <c r="D169" s="12">
        <v>100</v>
      </c>
      <c r="E169" s="12"/>
      <c r="F169" s="12">
        <v>100</v>
      </c>
    </row>
    <row r="170" s="5" customFormat="1" ht="18" customHeight="1" spans="1:6">
      <c r="A170" s="9">
        <v>167</v>
      </c>
      <c r="B170" s="10" t="s">
        <v>189</v>
      </c>
      <c r="C170" s="11" t="s">
        <v>199</v>
      </c>
      <c r="D170" s="12">
        <v>100</v>
      </c>
      <c r="E170" s="12">
        <v>100</v>
      </c>
      <c r="F170" s="12">
        <v>200</v>
      </c>
    </row>
    <row r="171" s="5" customFormat="1" ht="18" customHeight="1" spans="1:6">
      <c r="A171" s="9">
        <v>168</v>
      </c>
      <c r="B171" s="10" t="s">
        <v>189</v>
      </c>
      <c r="C171" s="11" t="s">
        <v>200</v>
      </c>
      <c r="D171" s="12">
        <v>100</v>
      </c>
      <c r="E171" s="12"/>
      <c r="F171" s="12">
        <v>100</v>
      </c>
    </row>
    <row r="172" s="5" customFormat="1" ht="18" customHeight="1" spans="1:6">
      <c r="A172" s="9">
        <v>169</v>
      </c>
      <c r="B172" s="10" t="s">
        <v>189</v>
      </c>
      <c r="C172" s="11" t="s">
        <v>201</v>
      </c>
      <c r="D172" s="12">
        <v>100</v>
      </c>
      <c r="E172" s="12">
        <v>100</v>
      </c>
      <c r="F172" s="12">
        <v>200</v>
      </c>
    </row>
    <row r="173" s="5" customFormat="1" ht="18" customHeight="1" spans="1:6">
      <c r="A173" s="9">
        <v>170</v>
      </c>
      <c r="B173" s="10" t="s">
        <v>189</v>
      </c>
      <c r="C173" s="11" t="s">
        <v>202</v>
      </c>
      <c r="D173" s="12">
        <v>100</v>
      </c>
      <c r="E173" s="12">
        <v>100</v>
      </c>
      <c r="F173" s="12">
        <v>200</v>
      </c>
    </row>
    <row r="174" s="5" customFormat="1" ht="18" customHeight="1" spans="1:6">
      <c r="A174" s="9">
        <v>171</v>
      </c>
      <c r="B174" s="10" t="s">
        <v>189</v>
      </c>
      <c r="C174" s="11" t="s">
        <v>203</v>
      </c>
      <c r="D174" s="12">
        <v>100</v>
      </c>
      <c r="E174" s="12">
        <v>100</v>
      </c>
      <c r="F174" s="12">
        <v>200</v>
      </c>
    </row>
    <row r="175" s="5" customFormat="1" ht="18" customHeight="1" spans="1:6">
      <c r="A175" s="9">
        <v>172</v>
      </c>
      <c r="B175" s="10" t="s">
        <v>189</v>
      </c>
      <c r="C175" s="11" t="s">
        <v>204</v>
      </c>
      <c r="D175" s="12">
        <v>100</v>
      </c>
      <c r="E175" s="12"/>
      <c r="F175" s="12">
        <v>100</v>
      </c>
    </row>
    <row r="176" s="5" customFormat="1" ht="18" customHeight="1" spans="1:6">
      <c r="A176" s="9">
        <v>173</v>
      </c>
      <c r="B176" s="10" t="s">
        <v>189</v>
      </c>
      <c r="C176" s="11" t="s">
        <v>205</v>
      </c>
      <c r="D176" s="12">
        <v>100</v>
      </c>
      <c r="E176" s="12"/>
      <c r="F176" s="12">
        <v>100</v>
      </c>
    </row>
    <row r="177" s="5" customFormat="1" ht="18" customHeight="1" spans="1:6">
      <c r="A177" s="9">
        <v>174</v>
      </c>
      <c r="B177" s="10" t="s">
        <v>189</v>
      </c>
      <c r="C177" s="11" t="s">
        <v>206</v>
      </c>
      <c r="D177" s="12">
        <v>100</v>
      </c>
      <c r="E177" s="12"/>
      <c r="F177" s="12">
        <v>100</v>
      </c>
    </row>
    <row r="178" s="5" customFormat="1" ht="18" customHeight="1" spans="1:6">
      <c r="A178" s="9">
        <v>175</v>
      </c>
      <c r="B178" s="10" t="s">
        <v>121</v>
      </c>
      <c r="C178" s="11" t="s">
        <v>207</v>
      </c>
      <c r="D178" s="12">
        <v>100</v>
      </c>
      <c r="E178" s="12"/>
      <c r="F178" s="12">
        <v>100</v>
      </c>
    </row>
    <row r="179" s="5" customFormat="1" ht="18" customHeight="1" spans="1:6">
      <c r="A179" s="9">
        <v>176</v>
      </c>
      <c r="B179" s="10" t="s">
        <v>121</v>
      </c>
      <c r="C179" s="11" t="s">
        <v>208</v>
      </c>
      <c r="D179" s="12">
        <v>100</v>
      </c>
      <c r="E179" s="12">
        <v>100</v>
      </c>
      <c r="F179" s="12">
        <v>200</v>
      </c>
    </row>
    <row r="180" s="5" customFormat="1" ht="18" customHeight="1" spans="1:6">
      <c r="A180" s="9">
        <v>177</v>
      </c>
      <c r="B180" s="10" t="s">
        <v>121</v>
      </c>
      <c r="C180" s="11" t="s">
        <v>209</v>
      </c>
      <c r="D180" s="12">
        <v>100</v>
      </c>
      <c r="E180" s="12">
        <v>100</v>
      </c>
      <c r="F180" s="12">
        <v>200</v>
      </c>
    </row>
    <row r="181" s="5" customFormat="1" ht="18" customHeight="1" spans="1:6">
      <c r="A181" s="9">
        <v>178</v>
      </c>
      <c r="B181" s="10" t="s">
        <v>121</v>
      </c>
      <c r="C181" s="11" t="s">
        <v>210</v>
      </c>
      <c r="D181" s="12">
        <v>100</v>
      </c>
      <c r="E181" s="12"/>
      <c r="F181" s="12">
        <v>100</v>
      </c>
    </row>
    <row r="182" s="5" customFormat="1" ht="18" customHeight="1" spans="1:6">
      <c r="A182" s="9">
        <v>179</v>
      </c>
      <c r="B182" s="10" t="s">
        <v>121</v>
      </c>
      <c r="C182" s="11" t="s">
        <v>211</v>
      </c>
      <c r="D182" s="12">
        <v>100</v>
      </c>
      <c r="E182" s="12"/>
      <c r="F182" s="12">
        <v>100</v>
      </c>
    </row>
    <row r="183" s="5" customFormat="1" ht="18" customHeight="1" spans="1:6">
      <c r="A183" s="9">
        <v>180</v>
      </c>
      <c r="B183" s="10" t="s">
        <v>121</v>
      </c>
      <c r="C183" s="11" t="s">
        <v>212</v>
      </c>
      <c r="D183" s="12">
        <v>100</v>
      </c>
      <c r="E183" s="12"/>
      <c r="F183" s="12">
        <v>100</v>
      </c>
    </row>
    <row r="184" s="5" customFormat="1" ht="18" customHeight="1" spans="1:6">
      <c r="A184" s="9">
        <v>181</v>
      </c>
      <c r="B184" s="10" t="s">
        <v>123</v>
      </c>
      <c r="C184" s="11" t="s">
        <v>213</v>
      </c>
      <c r="D184" s="12">
        <v>100</v>
      </c>
      <c r="E184" s="12"/>
      <c r="F184" s="12">
        <v>100</v>
      </c>
    </row>
    <row r="185" s="5" customFormat="1" ht="18" customHeight="1" spans="1:6">
      <c r="A185" s="9">
        <v>182</v>
      </c>
      <c r="B185" s="10" t="s">
        <v>121</v>
      </c>
      <c r="C185" s="11" t="s">
        <v>214</v>
      </c>
      <c r="D185" s="12">
        <v>100</v>
      </c>
      <c r="E185" s="12"/>
      <c r="F185" s="12">
        <v>100</v>
      </c>
    </row>
    <row r="186" s="5" customFormat="1" ht="18" customHeight="1" spans="1:6">
      <c r="A186" s="9">
        <v>183</v>
      </c>
      <c r="B186" s="10" t="s">
        <v>121</v>
      </c>
      <c r="C186" s="11" t="s">
        <v>215</v>
      </c>
      <c r="D186" s="12">
        <v>100</v>
      </c>
      <c r="E186" s="12"/>
      <c r="F186" s="12">
        <v>100</v>
      </c>
    </row>
    <row r="187" s="5" customFormat="1" ht="18" customHeight="1" spans="1:6">
      <c r="A187" s="9">
        <v>184</v>
      </c>
      <c r="B187" s="10" t="s">
        <v>121</v>
      </c>
      <c r="C187" s="11" t="s">
        <v>216</v>
      </c>
      <c r="D187" s="12">
        <v>100</v>
      </c>
      <c r="E187" s="12">
        <v>100</v>
      </c>
      <c r="F187" s="12">
        <v>200</v>
      </c>
    </row>
    <row r="188" s="5" customFormat="1" ht="18" customHeight="1" spans="1:6">
      <c r="A188" s="9">
        <v>185</v>
      </c>
      <c r="B188" s="10" t="s">
        <v>121</v>
      </c>
      <c r="C188" s="11" t="s">
        <v>217</v>
      </c>
      <c r="D188" s="12">
        <v>100</v>
      </c>
      <c r="E188" s="12">
        <v>100</v>
      </c>
      <c r="F188" s="12">
        <v>200</v>
      </c>
    </row>
    <row r="189" s="5" customFormat="1" ht="18" customHeight="1" spans="1:6">
      <c r="A189" s="9">
        <v>186</v>
      </c>
      <c r="B189" s="10" t="s">
        <v>121</v>
      </c>
      <c r="C189" s="11" t="s">
        <v>218</v>
      </c>
      <c r="D189" s="12">
        <v>100</v>
      </c>
      <c r="E189" s="12"/>
      <c r="F189" s="12">
        <v>100</v>
      </c>
    </row>
    <row r="190" s="5" customFormat="1" ht="18" customHeight="1" spans="1:6">
      <c r="A190" s="9">
        <v>187</v>
      </c>
      <c r="B190" s="10" t="s">
        <v>121</v>
      </c>
      <c r="C190" s="11" t="s">
        <v>219</v>
      </c>
      <c r="D190" s="12">
        <v>100</v>
      </c>
      <c r="E190" s="12"/>
      <c r="F190" s="12">
        <v>100</v>
      </c>
    </row>
    <row r="191" s="5" customFormat="1" ht="18" customHeight="1" spans="1:6">
      <c r="A191" s="9">
        <v>188</v>
      </c>
      <c r="B191" s="10" t="s">
        <v>121</v>
      </c>
      <c r="C191" s="11" t="s">
        <v>220</v>
      </c>
      <c r="D191" s="12"/>
      <c r="E191" s="12">
        <v>100</v>
      </c>
      <c r="F191" s="12">
        <v>100</v>
      </c>
    </row>
    <row r="192" s="5" customFormat="1" ht="18" customHeight="1" spans="1:6">
      <c r="A192" s="9">
        <v>189</v>
      </c>
      <c r="B192" s="10" t="s">
        <v>121</v>
      </c>
      <c r="C192" s="11" t="s">
        <v>221</v>
      </c>
      <c r="D192" s="12">
        <v>100</v>
      </c>
      <c r="E192" s="12"/>
      <c r="F192" s="12">
        <v>100</v>
      </c>
    </row>
    <row r="193" s="5" customFormat="1" ht="18" customHeight="1" spans="1:6">
      <c r="A193" s="9">
        <v>190</v>
      </c>
      <c r="B193" s="10" t="s">
        <v>121</v>
      </c>
      <c r="C193" s="11" t="s">
        <v>222</v>
      </c>
      <c r="D193" s="12">
        <v>100</v>
      </c>
      <c r="E193" s="12">
        <v>100</v>
      </c>
      <c r="F193" s="12">
        <v>200</v>
      </c>
    </row>
    <row r="194" s="5" customFormat="1" ht="18" customHeight="1" spans="1:6">
      <c r="A194" s="9">
        <v>191</v>
      </c>
      <c r="B194" s="10" t="s">
        <v>121</v>
      </c>
      <c r="C194" s="11" t="s">
        <v>223</v>
      </c>
      <c r="D194" s="12">
        <v>100</v>
      </c>
      <c r="E194" s="12">
        <v>100</v>
      </c>
      <c r="F194" s="12">
        <v>200</v>
      </c>
    </row>
    <row r="195" s="5" customFormat="1" ht="18" customHeight="1" spans="1:6">
      <c r="A195" s="9">
        <v>192</v>
      </c>
      <c r="B195" s="10" t="s">
        <v>121</v>
      </c>
      <c r="C195" s="11" t="s">
        <v>224</v>
      </c>
      <c r="D195" s="12">
        <v>100</v>
      </c>
      <c r="E195" s="12">
        <v>100</v>
      </c>
      <c r="F195" s="12">
        <v>200</v>
      </c>
    </row>
    <row r="196" s="5" customFormat="1" ht="18" customHeight="1" spans="1:6">
      <c r="A196" s="9">
        <v>193</v>
      </c>
      <c r="B196" s="10" t="s">
        <v>121</v>
      </c>
      <c r="C196" s="11" t="s">
        <v>225</v>
      </c>
      <c r="D196" s="12"/>
      <c r="E196" s="12">
        <v>100</v>
      </c>
      <c r="F196" s="12">
        <v>100</v>
      </c>
    </row>
    <row r="197" s="5" customFormat="1" ht="18" customHeight="1" spans="1:6">
      <c r="A197" s="9">
        <v>194</v>
      </c>
      <c r="B197" s="10" t="s">
        <v>121</v>
      </c>
      <c r="C197" s="11" t="s">
        <v>226</v>
      </c>
      <c r="D197" s="12">
        <v>100</v>
      </c>
      <c r="E197" s="12">
        <v>100</v>
      </c>
      <c r="F197" s="12">
        <v>200</v>
      </c>
    </row>
    <row r="198" s="5" customFormat="1" ht="18" customHeight="1" spans="1:6">
      <c r="A198" s="9">
        <v>195</v>
      </c>
      <c r="B198" s="10" t="s">
        <v>121</v>
      </c>
      <c r="C198" s="11" t="s">
        <v>227</v>
      </c>
      <c r="D198" s="12">
        <v>100</v>
      </c>
      <c r="E198" s="12"/>
      <c r="F198" s="12">
        <v>100</v>
      </c>
    </row>
    <row r="199" s="5" customFormat="1" ht="18" customHeight="1" spans="1:6">
      <c r="A199" s="9">
        <v>196</v>
      </c>
      <c r="B199" s="10" t="s">
        <v>121</v>
      </c>
      <c r="C199" s="11" t="s">
        <v>228</v>
      </c>
      <c r="D199" s="12">
        <v>100</v>
      </c>
      <c r="E199" s="12">
        <v>100</v>
      </c>
      <c r="F199" s="12">
        <v>200</v>
      </c>
    </row>
    <row r="200" s="5" customFormat="1" ht="18" customHeight="1" spans="1:6">
      <c r="A200" s="9">
        <v>197</v>
      </c>
      <c r="B200" s="10" t="s">
        <v>121</v>
      </c>
      <c r="C200" s="11" t="s">
        <v>229</v>
      </c>
      <c r="D200" s="12"/>
      <c r="E200" s="12">
        <v>100</v>
      </c>
      <c r="F200" s="12">
        <v>100</v>
      </c>
    </row>
    <row r="201" s="5" customFormat="1" ht="18" customHeight="1" spans="1:6">
      <c r="A201" s="9">
        <v>198</v>
      </c>
      <c r="B201" s="10" t="s">
        <v>121</v>
      </c>
      <c r="C201" s="11" t="s">
        <v>230</v>
      </c>
      <c r="D201" s="12">
        <v>100</v>
      </c>
      <c r="E201" s="12"/>
      <c r="F201" s="12">
        <v>100</v>
      </c>
    </row>
    <row r="202" s="5" customFormat="1" ht="18" customHeight="1" spans="1:6">
      <c r="A202" s="9">
        <v>199</v>
      </c>
      <c r="B202" s="10" t="s">
        <v>121</v>
      </c>
      <c r="C202" s="11" t="s">
        <v>231</v>
      </c>
      <c r="D202" s="12">
        <v>100</v>
      </c>
      <c r="E202" s="12"/>
      <c r="F202" s="12">
        <v>100</v>
      </c>
    </row>
    <row r="203" s="5" customFormat="1" ht="18" customHeight="1" spans="1:6">
      <c r="A203" s="9">
        <v>200</v>
      </c>
      <c r="B203" s="10" t="s">
        <v>121</v>
      </c>
      <c r="C203" s="11" t="s">
        <v>232</v>
      </c>
      <c r="D203" s="12">
        <v>100</v>
      </c>
      <c r="E203" s="12"/>
      <c r="F203" s="12">
        <v>100</v>
      </c>
    </row>
    <row r="204" s="5" customFormat="1" ht="18" customHeight="1" spans="1:6">
      <c r="A204" s="9">
        <v>201</v>
      </c>
      <c r="B204" s="10" t="s">
        <v>121</v>
      </c>
      <c r="C204" s="11" t="s">
        <v>233</v>
      </c>
      <c r="D204" s="12">
        <v>100</v>
      </c>
      <c r="E204" s="12"/>
      <c r="F204" s="12">
        <v>100</v>
      </c>
    </row>
    <row r="205" s="5" customFormat="1" ht="18" customHeight="1" spans="1:6">
      <c r="A205" s="9">
        <v>202</v>
      </c>
      <c r="B205" s="10" t="s">
        <v>121</v>
      </c>
      <c r="C205" s="11" t="s">
        <v>234</v>
      </c>
      <c r="D205" s="12">
        <v>100</v>
      </c>
      <c r="E205" s="12">
        <v>100</v>
      </c>
      <c r="F205" s="12">
        <v>200</v>
      </c>
    </row>
    <row r="206" s="5" customFormat="1" ht="18" customHeight="1" spans="1:6">
      <c r="A206" s="9">
        <v>203</v>
      </c>
      <c r="B206" s="10" t="s">
        <v>121</v>
      </c>
      <c r="C206" s="11" t="s">
        <v>235</v>
      </c>
      <c r="D206" s="12">
        <v>100</v>
      </c>
      <c r="E206" s="12">
        <v>100</v>
      </c>
      <c r="F206" s="12">
        <v>200</v>
      </c>
    </row>
    <row r="207" s="5" customFormat="1" ht="18" customHeight="1" spans="1:6">
      <c r="A207" s="9">
        <v>204</v>
      </c>
      <c r="B207" s="10" t="s">
        <v>121</v>
      </c>
      <c r="C207" s="11" t="s">
        <v>236</v>
      </c>
      <c r="D207" s="12">
        <v>100</v>
      </c>
      <c r="E207" s="12">
        <v>100</v>
      </c>
      <c r="F207" s="12">
        <v>200</v>
      </c>
    </row>
    <row r="208" s="5" customFormat="1" ht="18" customHeight="1" spans="1:6">
      <c r="A208" s="9">
        <v>205</v>
      </c>
      <c r="B208" s="10" t="s">
        <v>121</v>
      </c>
      <c r="C208" s="11" t="s">
        <v>237</v>
      </c>
      <c r="D208" s="12">
        <v>100</v>
      </c>
      <c r="E208" s="12">
        <v>100</v>
      </c>
      <c r="F208" s="12">
        <v>200</v>
      </c>
    </row>
    <row r="209" s="5" customFormat="1" ht="18" customHeight="1" spans="1:6">
      <c r="A209" s="9">
        <v>206</v>
      </c>
      <c r="B209" s="10" t="s">
        <v>121</v>
      </c>
      <c r="C209" s="11" t="s">
        <v>238</v>
      </c>
      <c r="D209" s="12">
        <v>100</v>
      </c>
      <c r="E209" s="12"/>
      <c r="F209" s="12">
        <v>100</v>
      </c>
    </row>
    <row r="210" s="5" customFormat="1" ht="18" customHeight="1" spans="1:6">
      <c r="A210" s="9">
        <v>207</v>
      </c>
      <c r="B210" s="10" t="s">
        <v>121</v>
      </c>
      <c r="C210" s="11" t="s">
        <v>239</v>
      </c>
      <c r="D210" s="12">
        <v>100</v>
      </c>
      <c r="E210" s="12">
        <v>100</v>
      </c>
      <c r="F210" s="12">
        <v>200</v>
      </c>
    </row>
    <row r="211" s="5" customFormat="1" ht="18" customHeight="1" spans="1:6">
      <c r="A211" s="9">
        <v>208</v>
      </c>
      <c r="B211" s="10" t="s">
        <v>121</v>
      </c>
      <c r="C211" s="11" t="s">
        <v>240</v>
      </c>
      <c r="D211" s="12"/>
      <c r="E211" s="12">
        <v>100</v>
      </c>
      <c r="F211" s="12">
        <v>100</v>
      </c>
    </row>
    <row r="212" s="5" customFormat="1" ht="18" customHeight="1" spans="1:6">
      <c r="A212" s="9">
        <v>209</v>
      </c>
      <c r="B212" s="10" t="s">
        <v>121</v>
      </c>
      <c r="C212" s="11" t="s">
        <v>241</v>
      </c>
      <c r="D212" s="12"/>
      <c r="E212" s="12">
        <v>100</v>
      </c>
      <c r="F212" s="12">
        <v>100</v>
      </c>
    </row>
    <row r="213" s="5" customFormat="1" ht="18" customHeight="1" spans="1:6">
      <c r="A213" s="9">
        <v>210</v>
      </c>
      <c r="B213" s="10" t="s">
        <v>121</v>
      </c>
      <c r="C213" s="11" t="s">
        <v>242</v>
      </c>
      <c r="D213" s="12">
        <v>100</v>
      </c>
      <c r="E213" s="12">
        <v>100</v>
      </c>
      <c r="F213" s="12">
        <v>200</v>
      </c>
    </row>
    <row r="214" s="5" customFormat="1" ht="18" customHeight="1" spans="1:6">
      <c r="A214" s="9">
        <v>211</v>
      </c>
      <c r="B214" s="10" t="s">
        <v>121</v>
      </c>
      <c r="C214" s="11" t="s">
        <v>243</v>
      </c>
      <c r="D214" s="12">
        <v>100</v>
      </c>
      <c r="E214" s="12"/>
      <c r="F214" s="12">
        <v>100</v>
      </c>
    </row>
    <row r="215" s="5" customFormat="1" ht="18" customHeight="1" spans="1:6">
      <c r="A215" s="9">
        <v>212</v>
      </c>
      <c r="B215" s="10" t="s">
        <v>121</v>
      </c>
      <c r="C215" s="11" t="s">
        <v>244</v>
      </c>
      <c r="D215" s="12">
        <v>100</v>
      </c>
      <c r="E215" s="12"/>
      <c r="F215" s="12">
        <v>100</v>
      </c>
    </row>
    <row r="216" s="5" customFormat="1" ht="18" customHeight="1" spans="1:6">
      <c r="A216" s="9">
        <v>213</v>
      </c>
      <c r="B216" s="10" t="s">
        <v>121</v>
      </c>
      <c r="C216" s="11" t="s">
        <v>245</v>
      </c>
      <c r="D216" s="12">
        <v>100</v>
      </c>
      <c r="E216" s="12"/>
      <c r="F216" s="12">
        <v>100</v>
      </c>
    </row>
    <row r="217" s="5" customFormat="1" ht="18" customHeight="1" spans="1:6">
      <c r="A217" s="9">
        <v>214</v>
      </c>
      <c r="B217" s="10" t="s">
        <v>246</v>
      </c>
      <c r="C217" s="11" t="s">
        <v>247</v>
      </c>
      <c r="D217" s="12">
        <v>100</v>
      </c>
      <c r="E217" s="12">
        <v>100</v>
      </c>
      <c r="F217" s="12">
        <v>200</v>
      </c>
    </row>
    <row r="218" s="5" customFormat="1" ht="18" customHeight="1" spans="1:6">
      <c r="A218" s="9">
        <v>215</v>
      </c>
      <c r="B218" s="10" t="s">
        <v>246</v>
      </c>
      <c r="C218" s="11" t="s">
        <v>248</v>
      </c>
      <c r="D218" s="12">
        <v>100</v>
      </c>
      <c r="E218" s="12">
        <v>100</v>
      </c>
      <c r="F218" s="12">
        <v>200</v>
      </c>
    </row>
    <row r="219" s="5" customFormat="1" ht="18" customHeight="1" spans="1:6">
      <c r="A219" s="9">
        <v>216</v>
      </c>
      <c r="B219" s="10" t="s">
        <v>246</v>
      </c>
      <c r="C219" s="11" t="s">
        <v>249</v>
      </c>
      <c r="D219" s="12">
        <v>100</v>
      </c>
      <c r="E219" s="12">
        <v>100</v>
      </c>
      <c r="F219" s="12">
        <v>200</v>
      </c>
    </row>
    <row r="220" s="5" customFormat="1" ht="18" customHeight="1" spans="1:6">
      <c r="A220" s="9">
        <v>217</v>
      </c>
      <c r="B220" s="10" t="s">
        <v>246</v>
      </c>
      <c r="C220" s="11" t="s">
        <v>250</v>
      </c>
      <c r="D220" s="12">
        <v>100</v>
      </c>
      <c r="E220" s="12"/>
      <c r="F220" s="12">
        <v>100</v>
      </c>
    </row>
    <row r="221" s="5" customFormat="1" ht="18" customHeight="1" spans="1:6">
      <c r="A221" s="9">
        <v>218</v>
      </c>
      <c r="B221" s="10" t="s">
        <v>246</v>
      </c>
      <c r="C221" s="11" t="s">
        <v>251</v>
      </c>
      <c r="D221" s="12">
        <v>100</v>
      </c>
      <c r="E221" s="12">
        <v>100</v>
      </c>
      <c r="F221" s="12">
        <v>200</v>
      </c>
    </row>
    <row r="222" s="5" customFormat="1" ht="18" customHeight="1" spans="1:6">
      <c r="A222" s="9">
        <v>219</v>
      </c>
      <c r="B222" s="10" t="s">
        <v>246</v>
      </c>
      <c r="C222" s="11" t="s">
        <v>252</v>
      </c>
      <c r="D222" s="12">
        <v>100</v>
      </c>
      <c r="E222" s="12"/>
      <c r="F222" s="12">
        <v>100</v>
      </c>
    </row>
    <row r="223" s="5" customFormat="1" ht="18" customHeight="1" spans="1:6">
      <c r="A223" s="9">
        <v>220</v>
      </c>
      <c r="B223" s="10" t="s">
        <v>246</v>
      </c>
      <c r="C223" s="11" t="s">
        <v>253</v>
      </c>
      <c r="D223" s="12">
        <v>100</v>
      </c>
      <c r="E223" s="12">
        <v>100</v>
      </c>
      <c r="F223" s="12">
        <v>200</v>
      </c>
    </row>
    <row r="224" s="5" customFormat="1" ht="18" customHeight="1" spans="1:6">
      <c r="A224" s="9">
        <v>221</v>
      </c>
      <c r="B224" s="10" t="s">
        <v>246</v>
      </c>
      <c r="C224" s="11" t="s">
        <v>254</v>
      </c>
      <c r="D224" s="12"/>
      <c r="E224" s="12">
        <v>100</v>
      </c>
      <c r="F224" s="12">
        <v>100</v>
      </c>
    </row>
    <row r="225" s="5" customFormat="1" ht="18" customHeight="1" spans="1:6">
      <c r="A225" s="9">
        <v>222</v>
      </c>
      <c r="B225" s="10" t="s">
        <v>246</v>
      </c>
      <c r="C225" s="11" t="s">
        <v>255</v>
      </c>
      <c r="D225" s="12"/>
      <c r="E225" s="12">
        <v>100</v>
      </c>
      <c r="F225" s="12">
        <v>100</v>
      </c>
    </row>
    <row r="226" s="5" customFormat="1" ht="18" customHeight="1" spans="1:6">
      <c r="A226" s="9">
        <v>223</v>
      </c>
      <c r="B226" s="10" t="s">
        <v>256</v>
      </c>
      <c r="C226" s="11" t="s">
        <v>257</v>
      </c>
      <c r="D226" s="12">
        <v>100</v>
      </c>
      <c r="E226" s="12"/>
      <c r="F226" s="12">
        <v>100</v>
      </c>
    </row>
    <row r="227" s="5" customFormat="1" ht="18" customHeight="1" spans="1:6">
      <c r="A227" s="9">
        <v>224</v>
      </c>
      <c r="B227" s="10" t="s">
        <v>256</v>
      </c>
      <c r="C227" s="11" t="s">
        <v>258</v>
      </c>
      <c r="D227" s="12">
        <v>100</v>
      </c>
      <c r="E227" s="12">
        <v>100</v>
      </c>
      <c r="F227" s="12">
        <v>200</v>
      </c>
    </row>
    <row r="228" s="5" customFormat="1" ht="18" customHeight="1" spans="1:6">
      <c r="A228" s="9">
        <v>225</v>
      </c>
      <c r="B228" s="10" t="s">
        <v>256</v>
      </c>
      <c r="C228" s="11" t="s">
        <v>259</v>
      </c>
      <c r="D228" s="12">
        <v>100</v>
      </c>
      <c r="E228" s="12">
        <v>100</v>
      </c>
      <c r="F228" s="12">
        <v>200</v>
      </c>
    </row>
    <row r="229" s="5" customFormat="1" ht="18" customHeight="1" spans="1:6">
      <c r="A229" s="9">
        <v>226</v>
      </c>
      <c r="B229" s="10" t="s">
        <v>256</v>
      </c>
      <c r="C229" s="11" t="s">
        <v>260</v>
      </c>
      <c r="D229" s="12">
        <v>100</v>
      </c>
      <c r="E229" s="12">
        <v>100</v>
      </c>
      <c r="F229" s="12">
        <v>200</v>
      </c>
    </row>
    <row r="230" s="5" customFormat="1" ht="18" customHeight="1" spans="1:6">
      <c r="A230" s="9">
        <v>227</v>
      </c>
      <c r="B230" s="10" t="s">
        <v>256</v>
      </c>
      <c r="C230" s="11" t="s">
        <v>261</v>
      </c>
      <c r="D230" s="12">
        <v>100</v>
      </c>
      <c r="E230" s="12"/>
      <c r="F230" s="12">
        <v>100</v>
      </c>
    </row>
    <row r="231" s="5" customFormat="1" ht="18" customHeight="1" spans="1:6">
      <c r="A231" s="9">
        <v>228</v>
      </c>
      <c r="B231" s="10" t="s">
        <v>256</v>
      </c>
      <c r="C231" s="11" t="s">
        <v>262</v>
      </c>
      <c r="D231" s="12">
        <v>100</v>
      </c>
      <c r="E231" s="12"/>
      <c r="F231" s="12">
        <v>100</v>
      </c>
    </row>
    <row r="232" s="5" customFormat="1" ht="18" customHeight="1" spans="1:6">
      <c r="A232" s="9">
        <v>229</v>
      </c>
      <c r="B232" s="10" t="s">
        <v>256</v>
      </c>
      <c r="C232" s="11" t="s">
        <v>263</v>
      </c>
      <c r="D232" s="12">
        <v>100</v>
      </c>
      <c r="E232" s="12">
        <v>100</v>
      </c>
      <c r="F232" s="12">
        <v>200</v>
      </c>
    </row>
    <row r="233" s="5" customFormat="1" ht="18" customHeight="1" spans="1:6">
      <c r="A233" s="9">
        <v>230</v>
      </c>
      <c r="B233" s="10" t="s">
        <v>256</v>
      </c>
      <c r="C233" s="11" t="s">
        <v>264</v>
      </c>
      <c r="D233" s="12">
        <v>100</v>
      </c>
      <c r="E233" s="12"/>
      <c r="F233" s="12">
        <v>100</v>
      </c>
    </row>
    <row r="234" s="5" customFormat="1" ht="18" customHeight="1" spans="1:6">
      <c r="A234" s="9">
        <v>231</v>
      </c>
      <c r="B234" s="10" t="s">
        <v>256</v>
      </c>
      <c r="C234" s="11" t="s">
        <v>265</v>
      </c>
      <c r="D234" s="12">
        <v>100</v>
      </c>
      <c r="E234" s="12">
        <v>100</v>
      </c>
      <c r="F234" s="12">
        <v>200</v>
      </c>
    </row>
    <row r="235" s="5" customFormat="1" ht="18" customHeight="1" spans="1:6">
      <c r="A235" s="9">
        <v>232</v>
      </c>
      <c r="B235" s="10" t="s">
        <v>256</v>
      </c>
      <c r="C235" s="11" t="s">
        <v>266</v>
      </c>
      <c r="D235" s="12">
        <v>100</v>
      </c>
      <c r="E235" s="12"/>
      <c r="F235" s="12">
        <v>100</v>
      </c>
    </row>
    <row r="236" s="5" customFormat="1" ht="18" customHeight="1" spans="1:6">
      <c r="A236" s="9">
        <v>233</v>
      </c>
      <c r="B236" s="10" t="s">
        <v>256</v>
      </c>
      <c r="C236" s="11" t="s">
        <v>267</v>
      </c>
      <c r="D236" s="12">
        <v>100</v>
      </c>
      <c r="E236" s="12">
        <v>100</v>
      </c>
      <c r="F236" s="12">
        <v>200</v>
      </c>
    </row>
    <row r="237" s="5" customFormat="1" ht="18" customHeight="1" spans="1:6">
      <c r="A237" s="9">
        <v>234</v>
      </c>
      <c r="B237" s="10" t="s">
        <v>256</v>
      </c>
      <c r="C237" s="11" t="s">
        <v>268</v>
      </c>
      <c r="D237" s="12"/>
      <c r="E237" s="12">
        <v>100</v>
      </c>
      <c r="F237" s="12">
        <v>100</v>
      </c>
    </row>
    <row r="238" s="5" customFormat="1" ht="18" customHeight="1" spans="1:6">
      <c r="A238" s="9">
        <v>235</v>
      </c>
      <c r="B238" s="10" t="s">
        <v>256</v>
      </c>
      <c r="C238" s="11" t="s">
        <v>269</v>
      </c>
      <c r="D238" s="12">
        <v>100</v>
      </c>
      <c r="E238" s="12">
        <v>100</v>
      </c>
      <c r="F238" s="12">
        <v>200</v>
      </c>
    </row>
    <row r="239" s="5" customFormat="1" ht="18" customHeight="1" spans="1:6">
      <c r="A239" s="9">
        <v>236</v>
      </c>
      <c r="B239" s="10" t="s">
        <v>256</v>
      </c>
      <c r="C239" s="11" t="s">
        <v>270</v>
      </c>
      <c r="D239" s="12">
        <v>100</v>
      </c>
      <c r="E239" s="12"/>
      <c r="F239" s="12">
        <v>100</v>
      </c>
    </row>
    <row r="240" s="5" customFormat="1" ht="18" customHeight="1" spans="1:6">
      <c r="A240" s="9">
        <v>237</v>
      </c>
      <c r="B240" s="10" t="s">
        <v>256</v>
      </c>
      <c r="C240" s="11" t="s">
        <v>271</v>
      </c>
      <c r="D240" s="12">
        <v>100</v>
      </c>
      <c r="E240" s="12"/>
      <c r="F240" s="12">
        <v>100</v>
      </c>
    </row>
    <row r="241" s="5" customFormat="1" ht="18" customHeight="1" spans="1:6">
      <c r="A241" s="9">
        <v>238</v>
      </c>
      <c r="B241" s="10" t="s">
        <v>256</v>
      </c>
      <c r="C241" s="11" t="s">
        <v>272</v>
      </c>
      <c r="D241" s="12">
        <v>100</v>
      </c>
      <c r="E241" s="12"/>
      <c r="F241" s="12">
        <v>100</v>
      </c>
    </row>
    <row r="242" s="5" customFormat="1" ht="18" customHeight="1" spans="1:6">
      <c r="A242" s="9">
        <v>239</v>
      </c>
      <c r="B242" s="10" t="s">
        <v>256</v>
      </c>
      <c r="C242" s="11" t="s">
        <v>273</v>
      </c>
      <c r="D242" s="12"/>
      <c r="E242" s="12">
        <v>100</v>
      </c>
      <c r="F242" s="12">
        <v>100</v>
      </c>
    </row>
    <row r="243" s="5" customFormat="1" ht="18" customHeight="1" spans="1:6">
      <c r="A243" s="9">
        <v>240</v>
      </c>
      <c r="B243" s="10" t="s">
        <v>256</v>
      </c>
      <c r="C243" s="11" t="s">
        <v>274</v>
      </c>
      <c r="D243" s="12"/>
      <c r="E243" s="12">
        <v>100</v>
      </c>
      <c r="F243" s="12">
        <v>100</v>
      </c>
    </row>
    <row r="244" s="5" customFormat="1" ht="18" customHeight="1" spans="1:6">
      <c r="A244" s="9">
        <v>241</v>
      </c>
      <c r="B244" s="10" t="s">
        <v>256</v>
      </c>
      <c r="C244" s="11" t="s">
        <v>275</v>
      </c>
      <c r="D244" s="12">
        <v>100</v>
      </c>
      <c r="E244" s="12"/>
      <c r="F244" s="12">
        <v>100</v>
      </c>
    </row>
    <row r="245" s="5" customFormat="1" ht="18" customHeight="1" spans="1:6">
      <c r="A245" s="9">
        <v>242</v>
      </c>
      <c r="B245" s="10" t="s">
        <v>256</v>
      </c>
      <c r="C245" s="11" t="s">
        <v>276</v>
      </c>
      <c r="D245" s="12">
        <v>100</v>
      </c>
      <c r="E245" s="12"/>
      <c r="F245" s="12">
        <v>100</v>
      </c>
    </row>
    <row r="246" s="5" customFormat="1" ht="18" customHeight="1" spans="1:6">
      <c r="A246" s="9">
        <v>243</v>
      </c>
      <c r="B246" s="10" t="s">
        <v>256</v>
      </c>
      <c r="C246" s="11" t="s">
        <v>277</v>
      </c>
      <c r="D246" s="12"/>
      <c r="E246" s="12">
        <v>100</v>
      </c>
      <c r="F246" s="12">
        <v>100</v>
      </c>
    </row>
    <row r="247" s="5" customFormat="1" ht="18" customHeight="1" spans="1:6">
      <c r="A247" s="9">
        <v>244</v>
      </c>
      <c r="B247" s="10" t="s">
        <v>256</v>
      </c>
      <c r="C247" s="11" t="s">
        <v>278</v>
      </c>
      <c r="D247" s="12">
        <v>100</v>
      </c>
      <c r="E247" s="12">
        <v>100</v>
      </c>
      <c r="F247" s="12">
        <v>200</v>
      </c>
    </row>
    <row r="248" s="5" customFormat="1" ht="18" customHeight="1" spans="1:6">
      <c r="A248" s="9">
        <v>245</v>
      </c>
      <c r="B248" s="10" t="s">
        <v>256</v>
      </c>
      <c r="C248" s="11" t="s">
        <v>279</v>
      </c>
      <c r="D248" s="12">
        <v>100</v>
      </c>
      <c r="E248" s="12"/>
      <c r="F248" s="12">
        <v>100</v>
      </c>
    </row>
    <row r="249" s="5" customFormat="1" ht="18" customHeight="1" spans="1:6">
      <c r="A249" s="9">
        <v>246</v>
      </c>
      <c r="B249" s="10" t="s">
        <v>256</v>
      </c>
      <c r="C249" s="11" t="s">
        <v>280</v>
      </c>
      <c r="D249" s="12">
        <v>100</v>
      </c>
      <c r="E249" s="12">
        <v>100</v>
      </c>
      <c r="F249" s="12">
        <v>200</v>
      </c>
    </row>
    <row r="250" s="5" customFormat="1" ht="18" customHeight="1" spans="1:6">
      <c r="A250" s="9">
        <v>247</v>
      </c>
      <c r="B250" s="10" t="s">
        <v>256</v>
      </c>
      <c r="C250" s="11" t="s">
        <v>281</v>
      </c>
      <c r="D250" s="12"/>
      <c r="E250" s="12">
        <v>100</v>
      </c>
      <c r="F250" s="12">
        <v>100</v>
      </c>
    </row>
    <row r="251" s="5" customFormat="1" ht="18" customHeight="1" spans="1:6">
      <c r="A251" s="9">
        <v>248</v>
      </c>
      <c r="B251" s="10" t="s">
        <v>256</v>
      </c>
      <c r="C251" s="11" t="s">
        <v>282</v>
      </c>
      <c r="D251" s="12"/>
      <c r="E251" s="12">
        <v>100</v>
      </c>
      <c r="F251" s="12">
        <v>100</v>
      </c>
    </row>
    <row r="252" s="5" customFormat="1" ht="18" customHeight="1" spans="1:6">
      <c r="A252" s="9">
        <v>249</v>
      </c>
      <c r="B252" s="10" t="s">
        <v>256</v>
      </c>
      <c r="C252" s="11" t="s">
        <v>283</v>
      </c>
      <c r="D252" s="12">
        <v>100</v>
      </c>
      <c r="E252" s="12">
        <v>100</v>
      </c>
      <c r="F252" s="12">
        <v>200</v>
      </c>
    </row>
    <row r="253" s="5" customFormat="1" ht="18" customHeight="1" spans="1:6">
      <c r="A253" s="9">
        <v>250</v>
      </c>
      <c r="B253" s="10" t="s">
        <v>256</v>
      </c>
      <c r="C253" s="11" t="s">
        <v>284</v>
      </c>
      <c r="D253" s="12"/>
      <c r="E253" s="12">
        <v>100</v>
      </c>
      <c r="F253" s="12">
        <v>100</v>
      </c>
    </row>
    <row r="254" s="5" customFormat="1" ht="18" customHeight="1" spans="1:6">
      <c r="A254" s="9">
        <v>251</v>
      </c>
      <c r="B254" s="10" t="s">
        <v>256</v>
      </c>
      <c r="C254" s="11" t="s">
        <v>285</v>
      </c>
      <c r="D254" s="12">
        <v>100</v>
      </c>
      <c r="E254" s="12"/>
      <c r="F254" s="12">
        <v>100</v>
      </c>
    </row>
    <row r="255" s="5" customFormat="1" ht="18" customHeight="1" spans="1:6">
      <c r="A255" s="9">
        <v>252</v>
      </c>
      <c r="B255" s="10" t="s">
        <v>256</v>
      </c>
      <c r="C255" s="11" t="s">
        <v>286</v>
      </c>
      <c r="D255" s="12"/>
      <c r="E255" s="12">
        <v>100</v>
      </c>
      <c r="F255" s="12">
        <v>100</v>
      </c>
    </row>
    <row r="256" s="5" customFormat="1" ht="18" customHeight="1" spans="1:6">
      <c r="A256" s="9">
        <v>253</v>
      </c>
      <c r="B256" s="10" t="s">
        <v>256</v>
      </c>
      <c r="C256" s="11" t="s">
        <v>287</v>
      </c>
      <c r="D256" s="12">
        <v>100</v>
      </c>
      <c r="E256" s="12"/>
      <c r="F256" s="12">
        <v>100</v>
      </c>
    </row>
    <row r="257" s="5" customFormat="1" ht="18" customHeight="1" spans="1:6">
      <c r="A257" s="9">
        <v>254</v>
      </c>
      <c r="B257" s="10" t="s">
        <v>288</v>
      </c>
      <c r="C257" s="11" t="s">
        <v>289</v>
      </c>
      <c r="D257" s="12"/>
      <c r="E257" s="12">
        <v>100</v>
      </c>
      <c r="F257" s="12">
        <v>100</v>
      </c>
    </row>
    <row r="258" s="5" customFormat="1" ht="18" customHeight="1" spans="1:6">
      <c r="A258" s="9">
        <v>255</v>
      </c>
      <c r="B258" s="10" t="s">
        <v>288</v>
      </c>
      <c r="C258" s="11" t="s">
        <v>290</v>
      </c>
      <c r="D258" s="12">
        <v>100</v>
      </c>
      <c r="E258" s="12">
        <v>100</v>
      </c>
      <c r="F258" s="12">
        <v>200</v>
      </c>
    </row>
    <row r="259" s="5" customFormat="1" ht="18" customHeight="1" spans="1:6">
      <c r="A259" s="9">
        <v>256</v>
      </c>
      <c r="B259" s="10" t="s">
        <v>288</v>
      </c>
      <c r="C259" s="11" t="s">
        <v>291</v>
      </c>
      <c r="D259" s="12">
        <v>100</v>
      </c>
      <c r="E259" s="12"/>
      <c r="F259" s="12">
        <v>100</v>
      </c>
    </row>
    <row r="260" s="5" customFormat="1" ht="18" customHeight="1" spans="1:6">
      <c r="A260" s="9">
        <v>257</v>
      </c>
      <c r="B260" s="10" t="s">
        <v>288</v>
      </c>
      <c r="C260" s="11" t="s">
        <v>292</v>
      </c>
      <c r="D260" s="12">
        <v>100</v>
      </c>
      <c r="E260" s="12">
        <v>100</v>
      </c>
      <c r="F260" s="12">
        <v>200</v>
      </c>
    </row>
    <row r="261" s="5" customFormat="1" ht="18" customHeight="1" spans="1:6">
      <c r="A261" s="9">
        <v>258</v>
      </c>
      <c r="B261" s="10" t="s">
        <v>288</v>
      </c>
      <c r="C261" s="11" t="s">
        <v>293</v>
      </c>
      <c r="D261" s="12">
        <v>100</v>
      </c>
      <c r="E261" s="12">
        <v>100</v>
      </c>
      <c r="F261" s="12">
        <v>200</v>
      </c>
    </row>
    <row r="262" s="5" customFormat="1" ht="18" customHeight="1" spans="1:6">
      <c r="A262" s="9">
        <v>259</v>
      </c>
      <c r="B262" s="10" t="s">
        <v>288</v>
      </c>
      <c r="C262" s="11" t="s">
        <v>294</v>
      </c>
      <c r="D262" s="12">
        <v>100</v>
      </c>
      <c r="E262" s="12"/>
      <c r="F262" s="12">
        <v>100</v>
      </c>
    </row>
    <row r="263" s="5" customFormat="1" ht="18" customHeight="1" spans="1:6">
      <c r="A263" s="9">
        <v>260</v>
      </c>
      <c r="B263" s="10" t="s">
        <v>288</v>
      </c>
      <c r="C263" s="11" t="s">
        <v>295</v>
      </c>
      <c r="D263" s="12">
        <v>100</v>
      </c>
      <c r="E263" s="12"/>
      <c r="F263" s="12">
        <v>100</v>
      </c>
    </row>
    <row r="264" s="5" customFormat="1" ht="18" customHeight="1" spans="1:6">
      <c r="A264" s="9">
        <v>261</v>
      </c>
      <c r="B264" s="10" t="s">
        <v>288</v>
      </c>
      <c r="C264" s="11" t="s">
        <v>296</v>
      </c>
      <c r="D264" s="12">
        <v>100</v>
      </c>
      <c r="E264" s="12"/>
      <c r="F264" s="12">
        <v>100</v>
      </c>
    </row>
    <row r="265" s="5" customFormat="1" ht="18" customHeight="1" spans="1:6">
      <c r="A265" s="9">
        <v>262</v>
      </c>
      <c r="B265" s="10" t="s">
        <v>288</v>
      </c>
      <c r="C265" s="11" t="s">
        <v>297</v>
      </c>
      <c r="D265" s="12">
        <v>100</v>
      </c>
      <c r="E265" s="12"/>
      <c r="F265" s="12">
        <v>100</v>
      </c>
    </row>
    <row r="266" s="5" customFormat="1" ht="18" customHeight="1" spans="1:6">
      <c r="A266" s="9">
        <v>263</v>
      </c>
      <c r="B266" s="10" t="s">
        <v>288</v>
      </c>
      <c r="C266" s="11" t="s">
        <v>298</v>
      </c>
      <c r="D266" s="12"/>
      <c r="E266" s="12">
        <v>100</v>
      </c>
      <c r="F266" s="12">
        <v>100</v>
      </c>
    </row>
    <row r="267" s="5" customFormat="1" ht="18" customHeight="1" spans="1:6">
      <c r="A267" s="9">
        <v>264</v>
      </c>
      <c r="B267" s="10" t="s">
        <v>288</v>
      </c>
      <c r="C267" s="11" t="s">
        <v>299</v>
      </c>
      <c r="D267" s="12">
        <v>100</v>
      </c>
      <c r="E267" s="12"/>
      <c r="F267" s="12">
        <v>100</v>
      </c>
    </row>
    <row r="268" s="5" customFormat="1" ht="18" customHeight="1" spans="1:6">
      <c r="A268" s="9">
        <v>265</v>
      </c>
      <c r="B268" s="10" t="s">
        <v>288</v>
      </c>
      <c r="C268" s="11" t="s">
        <v>300</v>
      </c>
      <c r="D268" s="12">
        <v>100</v>
      </c>
      <c r="E268" s="12">
        <v>100</v>
      </c>
      <c r="F268" s="12">
        <v>200</v>
      </c>
    </row>
    <row r="269" s="5" customFormat="1" ht="18" customHeight="1" spans="1:6">
      <c r="A269" s="9">
        <v>266</v>
      </c>
      <c r="B269" s="10" t="s">
        <v>288</v>
      </c>
      <c r="C269" s="11" t="s">
        <v>301</v>
      </c>
      <c r="D269" s="12">
        <v>100</v>
      </c>
      <c r="E269" s="12">
        <v>100</v>
      </c>
      <c r="F269" s="12">
        <v>200</v>
      </c>
    </row>
    <row r="270" s="5" customFormat="1" ht="18" customHeight="1" spans="1:6">
      <c r="A270" s="9">
        <v>267</v>
      </c>
      <c r="B270" s="10" t="s">
        <v>288</v>
      </c>
      <c r="C270" s="11" t="s">
        <v>302</v>
      </c>
      <c r="D270" s="12">
        <v>100</v>
      </c>
      <c r="E270" s="12">
        <v>100</v>
      </c>
      <c r="F270" s="12">
        <v>200</v>
      </c>
    </row>
    <row r="271" s="5" customFormat="1" ht="18" customHeight="1" spans="1:6">
      <c r="A271" s="9">
        <v>268</v>
      </c>
      <c r="B271" s="10" t="s">
        <v>288</v>
      </c>
      <c r="C271" s="11" t="s">
        <v>303</v>
      </c>
      <c r="D271" s="12">
        <v>100</v>
      </c>
      <c r="E271" s="12"/>
      <c r="F271" s="12">
        <v>100</v>
      </c>
    </row>
    <row r="272" s="5" customFormat="1" ht="18" customHeight="1" spans="1:6">
      <c r="A272" s="9">
        <v>269</v>
      </c>
      <c r="B272" s="10" t="s">
        <v>288</v>
      </c>
      <c r="C272" s="11" t="s">
        <v>304</v>
      </c>
      <c r="D272" s="12">
        <v>100</v>
      </c>
      <c r="E272" s="12">
        <v>100</v>
      </c>
      <c r="F272" s="12">
        <v>200</v>
      </c>
    </row>
    <row r="273" s="5" customFormat="1" ht="18" customHeight="1" spans="1:6">
      <c r="A273" s="9">
        <v>270</v>
      </c>
      <c r="B273" s="10" t="s">
        <v>288</v>
      </c>
      <c r="C273" s="11" t="s">
        <v>305</v>
      </c>
      <c r="D273" s="12">
        <v>100</v>
      </c>
      <c r="E273" s="12">
        <v>100</v>
      </c>
      <c r="F273" s="12">
        <v>200</v>
      </c>
    </row>
    <row r="274" s="5" customFormat="1" ht="18" customHeight="1" spans="1:6">
      <c r="A274" s="9">
        <v>271</v>
      </c>
      <c r="B274" s="10" t="s">
        <v>288</v>
      </c>
      <c r="C274" s="11" t="s">
        <v>306</v>
      </c>
      <c r="D274" s="12">
        <v>100</v>
      </c>
      <c r="E274" s="12">
        <v>100</v>
      </c>
      <c r="F274" s="12">
        <v>200</v>
      </c>
    </row>
    <row r="275" s="5" customFormat="1" ht="18" customHeight="1" spans="1:6">
      <c r="A275" s="9">
        <v>272</v>
      </c>
      <c r="B275" s="10" t="s">
        <v>288</v>
      </c>
      <c r="C275" s="11" t="s">
        <v>307</v>
      </c>
      <c r="D275" s="12">
        <v>100</v>
      </c>
      <c r="E275" s="12">
        <v>100</v>
      </c>
      <c r="F275" s="12">
        <v>200</v>
      </c>
    </row>
    <row r="276" s="5" customFormat="1" ht="18" customHeight="1" spans="1:6">
      <c r="A276" s="9">
        <v>273</v>
      </c>
      <c r="B276" s="10" t="s">
        <v>288</v>
      </c>
      <c r="C276" s="11" t="s">
        <v>308</v>
      </c>
      <c r="D276" s="12">
        <v>100</v>
      </c>
      <c r="E276" s="12">
        <v>100</v>
      </c>
      <c r="F276" s="12">
        <v>200</v>
      </c>
    </row>
    <row r="277" s="5" customFormat="1" ht="18" customHeight="1" spans="1:6">
      <c r="A277" s="9">
        <v>274</v>
      </c>
      <c r="B277" s="10" t="s">
        <v>288</v>
      </c>
      <c r="C277" s="11" t="s">
        <v>309</v>
      </c>
      <c r="D277" s="12">
        <v>100</v>
      </c>
      <c r="E277" s="12">
        <v>100</v>
      </c>
      <c r="F277" s="12">
        <v>200</v>
      </c>
    </row>
    <row r="278" s="5" customFormat="1" ht="18" customHeight="1" spans="1:6">
      <c r="A278" s="9">
        <v>275</v>
      </c>
      <c r="B278" s="10" t="s">
        <v>288</v>
      </c>
      <c r="C278" s="11" t="s">
        <v>310</v>
      </c>
      <c r="D278" s="12"/>
      <c r="E278" s="12">
        <v>100</v>
      </c>
      <c r="F278" s="12">
        <v>100</v>
      </c>
    </row>
    <row r="279" s="5" customFormat="1" ht="18" customHeight="1" spans="1:6">
      <c r="A279" s="9">
        <v>276</v>
      </c>
      <c r="B279" s="10" t="s">
        <v>288</v>
      </c>
      <c r="C279" s="11" t="s">
        <v>311</v>
      </c>
      <c r="D279" s="12">
        <v>100</v>
      </c>
      <c r="E279" s="12">
        <v>100</v>
      </c>
      <c r="F279" s="12">
        <v>200</v>
      </c>
    </row>
    <row r="280" s="5" customFormat="1" ht="18" customHeight="1" spans="1:6">
      <c r="A280" s="9">
        <v>277</v>
      </c>
      <c r="B280" s="10" t="s">
        <v>288</v>
      </c>
      <c r="C280" s="11" t="s">
        <v>312</v>
      </c>
      <c r="D280" s="12">
        <v>100</v>
      </c>
      <c r="E280" s="12">
        <v>100</v>
      </c>
      <c r="F280" s="12">
        <v>200</v>
      </c>
    </row>
    <row r="281" s="5" customFormat="1" ht="18" customHeight="1" spans="1:6">
      <c r="A281" s="9">
        <v>278</v>
      </c>
      <c r="B281" s="10" t="s">
        <v>288</v>
      </c>
      <c r="C281" s="11" t="s">
        <v>313</v>
      </c>
      <c r="D281" s="12">
        <v>100</v>
      </c>
      <c r="E281" s="12">
        <v>100</v>
      </c>
      <c r="F281" s="12">
        <v>200</v>
      </c>
    </row>
    <row r="282" s="5" customFormat="1" ht="18" customHeight="1" spans="1:6">
      <c r="A282" s="9">
        <v>279</v>
      </c>
      <c r="B282" s="10" t="s">
        <v>288</v>
      </c>
      <c r="C282" s="11" t="s">
        <v>314</v>
      </c>
      <c r="D282" s="12">
        <v>100</v>
      </c>
      <c r="E282" s="12"/>
      <c r="F282" s="12">
        <v>100</v>
      </c>
    </row>
    <row r="283" s="5" customFormat="1" ht="18" customHeight="1" spans="1:6">
      <c r="A283" s="9">
        <v>280</v>
      </c>
      <c r="B283" s="10" t="s">
        <v>288</v>
      </c>
      <c r="C283" s="11" t="s">
        <v>315</v>
      </c>
      <c r="D283" s="12">
        <v>100</v>
      </c>
      <c r="E283" s="12">
        <v>100</v>
      </c>
      <c r="F283" s="12">
        <v>200</v>
      </c>
    </row>
    <row r="284" s="5" customFormat="1" ht="18" customHeight="1" spans="1:6">
      <c r="A284" s="9">
        <v>281</v>
      </c>
      <c r="B284" s="10" t="s">
        <v>288</v>
      </c>
      <c r="C284" s="11" t="s">
        <v>316</v>
      </c>
      <c r="D284" s="12"/>
      <c r="E284" s="12">
        <v>100</v>
      </c>
      <c r="F284" s="12">
        <v>100</v>
      </c>
    </row>
    <row r="285" s="5" customFormat="1" ht="18" customHeight="1" spans="1:6">
      <c r="A285" s="9">
        <v>282</v>
      </c>
      <c r="B285" s="10" t="s">
        <v>317</v>
      </c>
      <c r="C285" s="11" t="s">
        <v>318</v>
      </c>
      <c r="D285" s="12">
        <v>100</v>
      </c>
      <c r="E285" s="12"/>
      <c r="F285" s="12">
        <v>100</v>
      </c>
    </row>
    <row r="286" s="5" customFormat="1" ht="18" customHeight="1" spans="1:6">
      <c r="A286" s="9">
        <v>283</v>
      </c>
      <c r="B286" s="10" t="s">
        <v>317</v>
      </c>
      <c r="C286" s="11" t="s">
        <v>319</v>
      </c>
      <c r="D286" s="12">
        <v>100</v>
      </c>
      <c r="E286" s="12"/>
      <c r="F286" s="12">
        <v>100</v>
      </c>
    </row>
    <row r="287" s="5" customFormat="1" ht="18" customHeight="1" spans="1:6">
      <c r="A287" s="9">
        <v>284</v>
      </c>
      <c r="B287" s="10" t="s">
        <v>317</v>
      </c>
      <c r="C287" s="11" t="s">
        <v>320</v>
      </c>
      <c r="D287" s="12">
        <v>100</v>
      </c>
      <c r="E287" s="12"/>
      <c r="F287" s="12">
        <v>100</v>
      </c>
    </row>
    <row r="288" s="5" customFormat="1" ht="18" customHeight="1" spans="1:6">
      <c r="A288" s="9">
        <v>285</v>
      </c>
      <c r="B288" s="10" t="s">
        <v>317</v>
      </c>
      <c r="C288" s="11" t="s">
        <v>321</v>
      </c>
      <c r="D288" s="12">
        <v>100</v>
      </c>
      <c r="E288" s="12"/>
      <c r="F288" s="12">
        <v>100</v>
      </c>
    </row>
    <row r="289" s="5" customFormat="1" ht="18" customHeight="1" spans="1:6">
      <c r="A289" s="9">
        <v>286</v>
      </c>
      <c r="B289" s="10" t="s">
        <v>317</v>
      </c>
      <c r="C289" s="11" t="s">
        <v>322</v>
      </c>
      <c r="D289" s="12">
        <v>100</v>
      </c>
      <c r="E289" s="12"/>
      <c r="F289" s="12">
        <v>100</v>
      </c>
    </row>
    <row r="290" s="5" customFormat="1" ht="18" customHeight="1" spans="1:6">
      <c r="A290" s="9">
        <v>287</v>
      </c>
      <c r="B290" s="10" t="s">
        <v>317</v>
      </c>
      <c r="C290" s="11" t="s">
        <v>323</v>
      </c>
      <c r="D290" s="12">
        <v>100</v>
      </c>
      <c r="E290" s="12"/>
      <c r="F290" s="12">
        <v>100</v>
      </c>
    </row>
    <row r="291" s="5" customFormat="1" ht="18" customHeight="1" spans="1:6">
      <c r="A291" s="9">
        <v>288</v>
      </c>
      <c r="B291" s="10" t="s">
        <v>317</v>
      </c>
      <c r="C291" s="11" t="s">
        <v>324</v>
      </c>
      <c r="D291" s="12">
        <v>100</v>
      </c>
      <c r="E291" s="12">
        <v>100</v>
      </c>
      <c r="F291" s="12">
        <v>200</v>
      </c>
    </row>
    <row r="292" s="5" customFormat="1" ht="18" customHeight="1" spans="1:6">
      <c r="A292" s="9">
        <v>289</v>
      </c>
      <c r="B292" s="10" t="s">
        <v>317</v>
      </c>
      <c r="C292" s="11" t="s">
        <v>325</v>
      </c>
      <c r="D292" s="12">
        <v>100</v>
      </c>
      <c r="E292" s="12"/>
      <c r="F292" s="12">
        <v>100</v>
      </c>
    </row>
    <row r="293" s="5" customFormat="1" ht="18" customHeight="1" spans="1:6">
      <c r="A293" s="9">
        <v>290</v>
      </c>
      <c r="B293" s="10" t="s">
        <v>317</v>
      </c>
      <c r="C293" s="11" t="s">
        <v>326</v>
      </c>
      <c r="D293" s="12">
        <v>100</v>
      </c>
      <c r="E293" s="12"/>
      <c r="F293" s="12">
        <v>100</v>
      </c>
    </row>
    <row r="294" s="5" customFormat="1" ht="18" customHeight="1" spans="1:6">
      <c r="A294" s="9">
        <v>291</v>
      </c>
      <c r="B294" s="10" t="s">
        <v>317</v>
      </c>
      <c r="C294" s="11" t="s">
        <v>327</v>
      </c>
      <c r="D294" s="12">
        <v>100</v>
      </c>
      <c r="E294" s="12"/>
      <c r="F294" s="12">
        <v>100</v>
      </c>
    </row>
    <row r="295" s="5" customFormat="1" ht="18" customHeight="1" spans="1:6">
      <c r="A295" s="9">
        <v>292</v>
      </c>
      <c r="B295" s="10" t="s">
        <v>317</v>
      </c>
      <c r="C295" s="11" t="s">
        <v>328</v>
      </c>
      <c r="D295" s="12">
        <v>100</v>
      </c>
      <c r="E295" s="12">
        <v>100</v>
      </c>
      <c r="F295" s="12">
        <v>200</v>
      </c>
    </row>
    <row r="296" s="5" customFormat="1" ht="18" customHeight="1" spans="1:6">
      <c r="A296" s="9">
        <v>293</v>
      </c>
      <c r="B296" s="10" t="s">
        <v>317</v>
      </c>
      <c r="C296" s="11" t="s">
        <v>329</v>
      </c>
      <c r="D296" s="12"/>
      <c r="E296" s="12">
        <v>100</v>
      </c>
      <c r="F296" s="12">
        <v>100</v>
      </c>
    </row>
    <row r="297" s="5" customFormat="1" ht="18" customHeight="1" spans="1:6">
      <c r="A297" s="9">
        <v>294</v>
      </c>
      <c r="B297" s="10" t="s">
        <v>317</v>
      </c>
      <c r="C297" s="11" t="s">
        <v>330</v>
      </c>
      <c r="D297" s="12">
        <v>100</v>
      </c>
      <c r="E297" s="12"/>
      <c r="F297" s="12">
        <v>100</v>
      </c>
    </row>
    <row r="298" s="5" customFormat="1" ht="18" customHeight="1" spans="1:6">
      <c r="A298" s="9">
        <v>295</v>
      </c>
      <c r="B298" s="10" t="s">
        <v>317</v>
      </c>
      <c r="C298" s="11" t="s">
        <v>331</v>
      </c>
      <c r="D298" s="12">
        <v>100</v>
      </c>
      <c r="E298" s="12">
        <v>100</v>
      </c>
      <c r="F298" s="12">
        <v>200</v>
      </c>
    </row>
    <row r="299" s="5" customFormat="1" ht="18" customHeight="1" spans="1:6">
      <c r="A299" s="9">
        <v>296</v>
      </c>
      <c r="B299" s="10" t="s">
        <v>317</v>
      </c>
      <c r="C299" s="11" t="s">
        <v>332</v>
      </c>
      <c r="D299" s="12">
        <v>100</v>
      </c>
      <c r="E299" s="12"/>
      <c r="F299" s="12">
        <v>100</v>
      </c>
    </row>
    <row r="300" s="5" customFormat="1" ht="18" customHeight="1" spans="1:6">
      <c r="A300" s="9">
        <v>297</v>
      </c>
      <c r="B300" s="10" t="s">
        <v>317</v>
      </c>
      <c r="C300" s="11" t="s">
        <v>333</v>
      </c>
      <c r="D300" s="12">
        <v>100</v>
      </c>
      <c r="E300" s="12"/>
      <c r="F300" s="12">
        <v>100</v>
      </c>
    </row>
    <row r="301" s="5" customFormat="1" ht="18" customHeight="1" spans="1:6">
      <c r="A301" s="9">
        <v>298</v>
      </c>
      <c r="B301" s="10" t="s">
        <v>317</v>
      </c>
      <c r="C301" s="11" t="s">
        <v>334</v>
      </c>
      <c r="D301" s="12">
        <v>100</v>
      </c>
      <c r="E301" s="12"/>
      <c r="F301" s="12">
        <v>100</v>
      </c>
    </row>
    <row r="302" s="5" customFormat="1" ht="18" customHeight="1" spans="1:6">
      <c r="A302" s="9">
        <v>299</v>
      </c>
      <c r="B302" s="10" t="s">
        <v>317</v>
      </c>
      <c r="C302" s="11" t="s">
        <v>335</v>
      </c>
      <c r="D302" s="12">
        <v>100</v>
      </c>
      <c r="E302" s="12"/>
      <c r="F302" s="12">
        <v>100</v>
      </c>
    </row>
    <row r="303" s="5" customFormat="1" ht="18" customHeight="1" spans="1:6">
      <c r="A303" s="9">
        <v>300</v>
      </c>
      <c r="B303" s="10" t="s">
        <v>317</v>
      </c>
      <c r="C303" s="11" t="s">
        <v>336</v>
      </c>
      <c r="D303" s="12">
        <v>100</v>
      </c>
      <c r="E303" s="12"/>
      <c r="F303" s="12">
        <v>100</v>
      </c>
    </row>
    <row r="304" s="5" customFormat="1" ht="18" customHeight="1" spans="1:6">
      <c r="A304" s="9">
        <v>301</v>
      </c>
      <c r="B304" s="10" t="s">
        <v>317</v>
      </c>
      <c r="C304" s="11" t="s">
        <v>337</v>
      </c>
      <c r="D304" s="12">
        <v>100</v>
      </c>
      <c r="E304" s="12">
        <v>100</v>
      </c>
      <c r="F304" s="12">
        <v>200</v>
      </c>
    </row>
    <row r="305" s="5" customFormat="1" ht="18" customHeight="1" spans="1:6">
      <c r="A305" s="9">
        <v>302</v>
      </c>
      <c r="B305" s="10" t="s">
        <v>317</v>
      </c>
      <c r="C305" s="11" t="s">
        <v>338</v>
      </c>
      <c r="D305" s="12">
        <v>100</v>
      </c>
      <c r="E305" s="12"/>
      <c r="F305" s="12">
        <v>100</v>
      </c>
    </row>
    <row r="306" s="5" customFormat="1" ht="18" customHeight="1" spans="1:6">
      <c r="A306" s="9">
        <v>303</v>
      </c>
      <c r="B306" s="10" t="s">
        <v>317</v>
      </c>
      <c r="C306" s="11" t="s">
        <v>339</v>
      </c>
      <c r="D306" s="12">
        <v>100</v>
      </c>
      <c r="E306" s="12">
        <v>100</v>
      </c>
      <c r="F306" s="12">
        <v>200</v>
      </c>
    </row>
    <row r="307" s="5" customFormat="1" ht="18" customHeight="1" spans="1:6">
      <c r="A307" s="9">
        <v>304</v>
      </c>
      <c r="B307" s="10" t="s">
        <v>317</v>
      </c>
      <c r="C307" s="11" t="s">
        <v>340</v>
      </c>
      <c r="D307" s="12">
        <v>100</v>
      </c>
      <c r="E307" s="12">
        <v>100</v>
      </c>
      <c r="F307" s="12">
        <v>200</v>
      </c>
    </row>
    <row r="308" s="5" customFormat="1" ht="18" customHeight="1" spans="1:6">
      <c r="A308" s="9">
        <v>305</v>
      </c>
      <c r="B308" s="10" t="s">
        <v>317</v>
      </c>
      <c r="C308" s="11" t="s">
        <v>341</v>
      </c>
      <c r="D308" s="12">
        <v>100</v>
      </c>
      <c r="E308" s="12">
        <v>100</v>
      </c>
      <c r="F308" s="12">
        <v>200</v>
      </c>
    </row>
    <row r="309" s="5" customFormat="1" ht="18" customHeight="1" spans="1:6">
      <c r="A309" s="9">
        <v>306</v>
      </c>
      <c r="B309" s="10" t="s">
        <v>317</v>
      </c>
      <c r="C309" s="11" t="s">
        <v>342</v>
      </c>
      <c r="D309" s="12">
        <v>100</v>
      </c>
      <c r="E309" s="12">
        <v>100</v>
      </c>
      <c r="F309" s="12">
        <v>200</v>
      </c>
    </row>
    <row r="310" s="5" customFormat="1" ht="18" customHeight="1" spans="1:6">
      <c r="A310" s="9">
        <v>307</v>
      </c>
      <c r="B310" s="10" t="s">
        <v>317</v>
      </c>
      <c r="C310" s="11" t="s">
        <v>343</v>
      </c>
      <c r="D310" s="12">
        <v>100</v>
      </c>
      <c r="E310" s="12">
        <v>100</v>
      </c>
      <c r="F310" s="12">
        <v>200</v>
      </c>
    </row>
    <row r="311" s="5" customFormat="1" ht="18" customHeight="1" spans="1:6">
      <c r="A311" s="9">
        <v>308</v>
      </c>
      <c r="B311" s="10" t="s">
        <v>317</v>
      </c>
      <c r="C311" s="11" t="s">
        <v>344</v>
      </c>
      <c r="D311" s="12">
        <v>100</v>
      </c>
      <c r="E311" s="12"/>
      <c r="F311" s="12">
        <v>100</v>
      </c>
    </row>
    <row r="312" s="5" customFormat="1" ht="18" customHeight="1" spans="1:6">
      <c r="A312" s="9">
        <v>309</v>
      </c>
      <c r="B312" s="10" t="s">
        <v>317</v>
      </c>
      <c r="C312" s="11" t="s">
        <v>345</v>
      </c>
      <c r="D312" s="12">
        <v>100</v>
      </c>
      <c r="E312" s="12">
        <v>100</v>
      </c>
      <c r="F312" s="12">
        <v>200</v>
      </c>
    </row>
    <row r="313" s="5" customFormat="1" ht="18" customHeight="1" spans="1:6">
      <c r="A313" s="9">
        <v>310</v>
      </c>
      <c r="B313" s="10" t="s">
        <v>317</v>
      </c>
      <c r="C313" s="11" t="s">
        <v>346</v>
      </c>
      <c r="D313" s="12">
        <v>100</v>
      </c>
      <c r="E313" s="12"/>
      <c r="F313" s="12">
        <v>100</v>
      </c>
    </row>
    <row r="314" s="5" customFormat="1" ht="18" customHeight="1" spans="1:6">
      <c r="A314" s="9">
        <v>311</v>
      </c>
      <c r="B314" s="10" t="s">
        <v>317</v>
      </c>
      <c r="C314" s="11" t="s">
        <v>92</v>
      </c>
      <c r="D314" s="12">
        <v>100</v>
      </c>
      <c r="E314" s="12">
        <v>100</v>
      </c>
      <c r="F314" s="12">
        <v>200</v>
      </c>
    </row>
    <row r="315" s="5" customFormat="1" ht="18" customHeight="1" spans="1:6">
      <c r="A315" s="9">
        <v>312</v>
      </c>
      <c r="B315" s="10" t="s">
        <v>317</v>
      </c>
      <c r="C315" s="11" t="s">
        <v>347</v>
      </c>
      <c r="D315" s="12">
        <v>100</v>
      </c>
      <c r="E315" s="12">
        <v>100</v>
      </c>
      <c r="F315" s="12">
        <v>200</v>
      </c>
    </row>
    <row r="316" s="5" customFormat="1" ht="18" customHeight="1" spans="1:6">
      <c r="A316" s="9">
        <v>313</v>
      </c>
      <c r="B316" s="10" t="s">
        <v>317</v>
      </c>
      <c r="C316" s="11" t="s">
        <v>348</v>
      </c>
      <c r="D316" s="12">
        <v>100</v>
      </c>
      <c r="E316" s="12">
        <v>100</v>
      </c>
      <c r="F316" s="12">
        <v>200</v>
      </c>
    </row>
    <row r="317" s="5" customFormat="1" ht="18" customHeight="1" spans="1:6">
      <c r="A317" s="9">
        <v>314</v>
      </c>
      <c r="B317" s="10" t="s">
        <v>317</v>
      </c>
      <c r="C317" s="11" t="s">
        <v>349</v>
      </c>
      <c r="D317" s="12">
        <v>100</v>
      </c>
      <c r="E317" s="12"/>
      <c r="F317" s="12">
        <v>100</v>
      </c>
    </row>
    <row r="318" s="5" customFormat="1" ht="18" customHeight="1" spans="1:6">
      <c r="A318" s="9">
        <v>315</v>
      </c>
      <c r="B318" s="10" t="s">
        <v>317</v>
      </c>
      <c r="C318" s="11" t="s">
        <v>350</v>
      </c>
      <c r="D318" s="12">
        <v>100</v>
      </c>
      <c r="E318" s="12"/>
      <c r="F318" s="12">
        <v>100</v>
      </c>
    </row>
    <row r="319" s="5" customFormat="1" ht="18" customHeight="1" spans="1:6">
      <c r="A319" s="9">
        <v>316</v>
      </c>
      <c r="B319" s="10" t="s">
        <v>317</v>
      </c>
      <c r="C319" s="11" t="s">
        <v>351</v>
      </c>
      <c r="D319" s="12"/>
      <c r="E319" s="12">
        <v>100</v>
      </c>
      <c r="F319" s="12">
        <v>100</v>
      </c>
    </row>
    <row r="320" s="5" customFormat="1" ht="18" customHeight="1" spans="1:6">
      <c r="A320" s="9">
        <v>317</v>
      </c>
      <c r="B320" s="10" t="s">
        <v>317</v>
      </c>
      <c r="C320" s="11" t="s">
        <v>352</v>
      </c>
      <c r="D320" s="12">
        <v>100</v>
      </c>
      <c r="E320" s="12"/>
      <c r="F320" s="12">
        <v>100</v>
      </c>
    </row>
    <row r="321" s="5" customFormat="1" ht="18" customHeight="1" spans="1:6">
      <c r="A321" s="9">
        <v>318</v>
      </c>
      <c r="B321" s="10" t="s">
        <v>317</v>
      </c>
      <c r="C321" s="11" t="s">
        <v>353</v>
      </c>
      <c r="D321" s="12"/>
      <c r="E321" s="12">
        <v>100</v>
      </c>
      <c r="F321" s="12">
        <v>100</v>
      </c>
    </row>
    <row r="322" s="5" customFormat="1" ht="18" customHeight="1" spans="1:6">
      <c r="A322" s="9">
        <v>319</v>
      </c>
      <c r="B322" s="10" t="s">
        <v>317</v>
      </c>
      <c r="C322" s="11" t="s">
        <v>354</v>
      </c>
      <c r="D322" s="12"/>
      <c r="E322" s="12">
        <v>100</v>
      </c>
      <c r="F322" s="12">
        <v>100</v>
      </c>
    </row>
    <row r="323" s="5" customFormat="1" ht="18" customHeight="1" spans="1:6">
      <c r="A323" s="9">
        <v>320</v>
      </c>
      <c r="B323" s="10" t="s">
        <v>317</v>
      </c>
      <c r="C323" s="11" t="s">
        <v>355</v>
      </c>
      <c r="D323" s="12">
        <v>100</v>
      </c>
      <c r="E323" s="12"/>
      <c r="F323" s="12">
        <v>100</v>
      </c>
    </row>
    <row r="324" s="5" customFormat="1" ht="18" customHeight="1" spans="1:6">
      <c r="A324" s="9">
        <v>321</v>
      </c>
      <c r="B324" s="10" t="s">
        <v>317</v>
      </c>
      <c r="C324" s="11" t="s">
        <v>356</v>
      </c>
      <c r="D324" s="12">
        <v>100</v>
      </c>
      <c r="E324" s="12"/>
      <c r="F324" s="12">
        <v>100</v>
      </c>
    </row>
    <row r="325" s="5" customFormat="1" ht="18" customHeight="1" spans="1:6">
      <c r="A325" s="9">
        <v>322</v>
      </c>
      <c r="B325" s="10" t="s">
        <v>317</v>
      </c>
      <c r="C325" s="11" t="s">
        <v>357</v>
      </c>
      <c r="D325" s="12">
        <v>100</v>
      </c>
      <c r="E325" s="12"/>
      <c r="F325" s="12">
        <v>100</v>
      </c>
    </row>
    <row r="326" s="5" customFormat="1" ht="18" customHeight="1" spans="1:6">
      <c r="A326" s="9">
        <v>323</v>
      </c>
      <c r="B326" s="10" t="s">
        <v>317</v>
      </c>
      <c r="C326" s="11" t="s">
        <v>358</v>
      </c>
      <c r="D326" s="12">
        <v>100</v>
      </c>
      <c r="E326" s="12"/>
      <c r="F326" s="12">
        <v>100</v>
      </c>
    </row>
    <row r="327" s="5" customFormat="1" ht="18" customHeight="1" spans="1:6">
      <c r="A327" s="9">
        <v>324</v>
      </c>
      <c r="B327" s="10" t="s">
        <v>317</v>
      </c>
      <c r="C327" s="11" t="s">
        <v>359</v>
      </c>
      <c r="D327" s="12">
        <v>100</v>
      </c>
      <c r="E327" s="12">
        <v>100</v>
      </c>
      <c r="F327" s="12">
        <v>200</v>
      </c>
    </row>
    <row r="328" s="5" customFormat="1" ht="18" customHeight="1" spans="1:6">
      <c r="A328" s="9">
        <v>325</v>
      </c>
      <c r="B328" s="10" t="s">
        <v>317</v>
      </c>
      <c r="C328" s="11" t="s">
        <v>360</v>
      </c>
      <c r="D328" s="12">
        <v>100</v>
      </c>
      <c r="E328" s="12"/>
      <c r="F328" s="12">
        <v>100</v>
      </c>
    </row>
    <row r="329" s="5" customFormat="1" ht="18" customHeight="1" spans="1:6">
      <c r="A329" s="9">
        <v>326</v>
      </c>
      <c r="B329" s="10" t="s">
        <v>317</v>
      </c>
      <c r="C329" s="11" t="s">
        <v>361</v>
      </c>
      <c r="D329" s="12"/>
      <c r="E329" s="12">
        <v>100</v>
      </c>
      <c r="F329" s="12">
        <v>100</v>
      </c>
    </row>
    <row r="330" s="5" customFormat="1" ht="18" customHeight="1" spans="1:6">
      <c r="A330" s="9">
        <v>327</v>
      </c>
      <c r="B330" s="10" t="s">
        <v>123</v>
      </c>
      <c r="C330" s="11" t="s">
        <v>362</v>
      </c>
      <c r="D330" s="12">
        <v>100</v>
      </c>
      <c r="E330" s="12"/>
      <c r="F330" s="12">
        <v>100</v>
      </c>
    </row>
    <row r="331" s="5" customFormat="1" ht="18" customHeight="1" spans="1:6">
      <c r="A331" s="9">
        <v>328</v>
      </c>
      <c r="B331" s="10" t="s">
        <v>123</v>
      </c>
      <c r="C331" s="11" t="s">
        <v>363</v>
      </c>
      <c r="D331" s="12">
        <v>100</v>
      </c>
      <c r="E331" s="12">
        <v>100</v>
      </c>
      <c r="F331" s="12">
        <v>200</v>
      </c>
    </row>
    <row r="332" s="5" customFormat="1" ht="18" customHeight="1" spans="1:6">
      <c r="A332" s="9">
        <v>329</v>
      </c>
      <c r="B332" s="10" t="s">
        <v>123</v>
      </c>
      <c r="C332" s="11" t="s">
        <v>364</v>
      </c>
      <c r="D332" s="12">
        <v>100</v>
      </c>
      <c r="E332" s="12"/>
      <c r="F332" s="12">
        <v>100</v>
      </c>
    </row>
    <row r="333" s="5" customFormat="1" ht="18" customHeight="1" spans="1:6">
      <c r="A333" s="9">
        <v>330</v>
      </c>
      <c r="B333" s="10" t="s">
        <v>123</v>
      </c>
      <c r="C333" s="11" t="s">
        <v>365</v>
      </c>
      <c r="D333" s="12">
        <v>100</v>
      </c>
      <c r="E333" s="12"/>
      <c r="F333" s="12">
        <v>100</v>
      </c>
    </row>
    <row r="334" s="5" customFormat="1" ht="18" customHeight="1" spans="1:6">
      <c r="A334" s="9">
        <v>331</v>
      </c>
      <c r="B334" s="10" t="s">
        <v>123</v>
      </c>
      <c r="C334" s="11" t="s">
        <v>366</v>
      </c>
      <c r="D334" s="12">
        <v>100</v>
      </c>
      <c r="E334" s="12"/>
      <c r="F334" s="12">
        <v>100</v>
      </c>
    </row>
    <row r="335" s="5" customFormat="1" ht="18" customHeight="1" spans="1:6">
      <c r="A335" s="9">
        <v>332</v>
      </c>
      <c r="B335" s="10" t="s">
        <v>123</v>
      </c>
      <c r="C335" s="11" t="s">
        <v>367</v>
      </c>
      <c r="D335" s="12">
        <v>100</v>
      </c>
      <c r="E335" s="12"/>
      <c r="F335" s="12">
        <v>100</v>
      </c>
    </row>
    <row r="336" s="5" customFormat="1" ht="18" customHeight="1" spans="1:6">
      <c r="A336" s="9">
        <v>333</v>
      </c>
      <c r="B336" s="10" t="s">
        <v>123</v>
      </c>
      <c r="C336" s="11" t="s">
        <v>368</v>
      </c>
      <c r="D336" s="12">
        <v>100</v>
      </c>
      <c r="E336" s="12"/>
      <c r="F336" s="12">
        <v>100</v>
      </c>
    </row>
    <row r="337" s="5" customFormat="1" ht="18" customHeight="1" spans="1:6">
      <c r="A337" s="9">
        <v>334</v>
      </c>
      <c r="B337" s="10" t="s">
        <v>123</v>
      </c>
      <c r="C337" s="11" t="s">
        <v>369</v>
      </c>
      <c r="D337" s="12">
        <v>100</v>
      </c>
      <c r="E337" s="12"/>
      <c r="F337" s="12">
        <v>100</v>
      </c>
    </row>
    <row r="338" s="5" customFormat="1" ht="18" customHeight="1" spans="1:6">
      <c r="A338" s="9">
        <v>335</v>
      </c>
      <c r="B338" s="10" t="s">
        <v>123</v>
      </c>
      <c r="C338" s="11" t="s">
        <v>370</v>
      </c>
      <c r="D338" s="12">
        <v>100</v>
      </c>
      <c r="E338" s="12"/>
      <c r="F338" s="12">
        <v>100</v>
      </c>
    </row>
    <row r="339" s="5" customFormat="1" ht="18" customHeight="1" spans="1:6">
      <c r="A339" s="9">
        <v>336</v>
      </c>
      <c r="B339" s="10" t="s">
        <v>123</v>
      </c>
      <c r="C339" s="11" t="s">
        <v>371</v>
      </c>
      <c r="D339" s="12">
        <v>100</v>
      </c>
      <c r="E339" s="12"/>
      <c r="F339" s="12">
        <v>100</v>
      </c>
    </row>
    <row r="340" s="5" customFormat="1" ht="18" customHeight="1" spans="1:6">
      <c r="A340" s="9">
        <v>337</v>
      </c>
      <c r="B340" s="10" t="s">
        <v>123</v>
      </c>
      <c r="C340" s="11" t="s">
        <v>372</v>
      </c>
      <c r="D340" s="12">
        <v>100</v>
      </c>
      <c r="E340" s="12"/>
      <c r="F340" s="12">
        <v>100</v>
      </c>
    </row>
    <row r="341" s="5" customFormat="1" ht="18" customHeight="1" spans="1:6">
      <c r="A341" s="9">
        <v>338</v>
      </c>
      <c r="B341" s="10" t="s">
        <v>123</v>
      </c>
      <c r="C341" s="11" t="s">
        <v>373</v>
      </c>
      <c r="D341" s="12">
        <v>100</v>
      </c>
      <c r="E341" s="12">
        <v>100</v>
      </c>
      <c r="F341" s="12">
        <v>200</v>
      </c>
    </row>
    <row r="342" s="5" customFormat="1" ht="18" customHeight="1" spans="1:6">
      <c r="A342" s="9">
        <v>339</v>
      </c>
      <c r="B342" s="10" t="s">
        <v>123</v>
      </c>
      <c r="C342" s="11" t="s">
        <v>374</v>
      </c>
      <c r="D342" s="12">
        <v>100</v>
      </c>
      <c r="E342" s="12">
        <v>100</v>
      </c>
      <c r="F342" s="12">
        <v>200</v>
      </c>
    </row>
    <row r="343" s="5" customFormat="1" ht="18" customHeight="1" spans="1:6">
      <c r="A343" s="9">
        <v>340</v>
      </c>
      <c r="B343" s="10" t="s">
        <v>123</v>
      </c>
      <c r="C343" s="11" t="s">
        <v>375</v>
      </c>
      <c r="D343" s="12"/>
      <c r="E343" s="12">
        <v>100</v>
      </c>
      <c r="F343" s="12">
        <v>100</v>
      </c>
    </row>
    <row r="344" s="5" customFormat="1" ht="18" customHeight="1" spans="1:6">
      <c r="A344" s="9">
        <v>341</v>
      </c>
      <c r="B344" s="10" t="s">
        <v>123</v>
      </c>
      <c r="C344" s="11" t="s">
        <v>376</v>
      </c>
      <c r="D344" s="12">
        <v>100</v>
      </c>
      <c r="E344" s="12"/>
      <c r="F344" s="12">
        <v>100</v>
      </c>
    </row>
    <row r="345" s="5" customFormat="1" ht="18" customHeight="1" spans="1:6">
      <c r="A345" s="9">
        <v>342</v>
      </c>
      <c r="B345" s="10" t="s">
        <v>123</v>
      </c>
      <c r="C345" s="11" t="s">
        <v>377</v>
      </c>
      <c r="D345" s="12">
        <v>100</v>
      </c>
      <c r="E345" s="12"/>
      <c r="F345" s="12">
        <v>100</v>
      </c>
    </row>
    <row r="346" s="5" customFormat="1" ht="18" customHeight="1" spans="1:6">
      <c r="A346" s="9">
        <v>343</v>
      </c>
      <c r="B346" s="10" t="s">
        <v>123</v>
      </c>
      <c r="C346" s="11" t="s">
        <v>378</v>
      </c>
      <c r="D346" s="12">
        <v>100</v>
      </c>
      <c r="E346" s="12">
        <v>100</v>
      </c>
      <c r="F346" s="12">
        <v>200</v>
      </c>
    </row>
    <row r="347" s="5" customFormat="1" ht="18" customHeight="1" spans="1:6">
      <c r="A347" s="9">
        <v>344</v>
      </c>
      <c r="B347" s="10" t="s">
        <v>123</v>
      </c>
      <c r="C347" s="11" t="s">
        <v>379</v>
      </c>
      <c r="D347" s="12">
        <v>100</v>
      </c>
      <c r="E347" s="12"/>
      <c r="F347" s="12">
        <v>100</v>
      </c>
    </row>
    <row r="348" s="5" customFormat="1" ht="18" customHeight="1" spans="1:6">
      <c r="A348" s="9">
        <v>345</v>
      </c>
      <c r="B348" s="10" t="s">
        <v>123</v>
      </c>
      <c r="C348" s="11" t="s">
        <v>380</v>
      </c>
      <c r="D348" s="12">
        <v>100</v>
      </c>
      <c r="E348" s="12"/>
      <c r="F348" s="12">
        <v>100</v>
      </c>
    </row>
    <row r="349" s="5" customFormat="1" ht="18" customHeight="1" spans="1:6">
      <c r="A349" s="9">
        <v>346</v>
      </c>
      <c r="B349" s="10" t="s">
        <v>119</v>
      </c>
      <c r="C349" s="11" t="s">
        <v>381</v>
      </c>
      <c r="D349" s="12"/>
      <c r="E349" s="12">
        <v>100</v>
      </c>
      <c r="F349" s="12">
        <v>100</v>
      </c>
    </row>
    <row r="350" s="5" customFormat="1" ht="18" customHeight="1" spans="1:6">
      <c r="A350" s="9">
        <v>347</v>
      </c>
      <c r="B350" s="10" t="s">
        <v>119</v>
      </c>
      <c r="C350" s="11" t="s">
        <v>382</v>
      </c>
      <c r="D350" s="12"/>
      <c r="E350" s="12">
        <v>100</v>
      </c>
      <c r="F350" s="12">
        <v>100</v>
      </c>
    </row>
    <row r="351" s="5" customFormat="1" ht="18" customHeight="1" spans="1:6">
      <c r="A351" s="9">
        <v>348</v>
      </c>
      <c r="B351" s="10" t="s">
        <v>119</v>
      </c>
      <c r="C351" s="11" t="s">
        <v>383</v>
      </c>
      <c r="D351" s="12"/>
      <c r="E351" s="12">
        <v>100</v>
      </c>
      <c r="F351" s="12">
        <v>100</v>
      </c>
    </row>
    <row r="352" s="5" customFormat="1" ht="18" customHeight="1" spans="1:6">
      <c r="A352" s="9">
        <v>349</v>
      </c>
      <c r="B352" s="10" t="s">
        <v>119</v>
      </c>
      <c r="C352" s="11" t="s">
        <v>384</v>
      </c>
      <c r="D352" s="12">
        <v>100</v>
      </c>
      <c r="E352" s="12">
        <v>100</v>
      </c>
      <c r="F352" s="12">
        <v>200</v>
      </c>
    </row>
    <row r="353" s="5" customFormat="1" ht="18" customHeight="1" spans="1:6">
      <c r="A353" s="9">
        <v>350</v>
      </c>
      <c r="B353" s="10" t="s">
        <v>119</v>
      </c>
      <c r="C353" s="11" t="s">
        <v>385</v>
      </c>
      <c r="D353" s="12"/>
      <c r="E353" s="12">
        <v>100</v>
      </c>
      <c r="F353" s="12">
        <v>100</v>
      </c>
    </row>
    <row r="354" s="5" customFormat="1" ht="18" customHeight="1" spans="1:6">
      <c r="A354" s="9">
        <v>351</v>
      </c>
      <c r="B354" s="10" t="s">
        <v>119</v>
      </c>
      <c r="C354" s="11" t="s">
        <v>386</v>
      </c>
      <c r="D354" s="12">
        <v>100</v>
      </c>
      <c r="E354" s="12"/>
      <c r="F354" s="12">
        <v>100</v>
      </c>
    </row>
    <row r="355" s="5" customFormat="1" ht="18" customHeight="1" spans="1:6">
      <c r="A355" s="9">
        <v>352</v>
      </c>
      <c r="B355" s="10" t="s">
        <v>119</v>
      </c>
      <c r="C355" s="11" t="s">
        <v>387</v>
      </c>
      <c r="D355" s="12">
        <v>100</v>
      </c>
      <c r="E355" s="12"/>
      <c r="F355" s="12">
        <v>100</v>
      </c>
    </row>
    <row r="356" s="5" customFormat="1" ht="18" customHeight="1" spans="1:6">
      <c r="A356" s="9">
        <v>353</v>
      </c>
      <c r="B356" s="10" t="s">
        <v>119</v>
      </c>
      <c r="C356" s="11" t="s">
        <v>388</v>
      </c>
      <c r="D356" s="12">
        <v>100</v>
      </c>
      <c r="E356" s="12"/>
      <c r="F356" s="12">
        <v>100</v>
      </c>
    </row>
    <row r="357" s="5" customFormat="1" ht="18" customHeight="1" spans="1:6">
      <c r="A357" s="9">
        <v>354</v>
      </c>
      <c r="B357" s="10" t="s">
        <v>119</v>
      </c>
      <c r="C357" s="11" t="s">
        <v>389</v>
      </c>
      <c r="D357" s="12">
        <v>100</v>
      </c>
      <c r="E357" s="12"/>
      <c r="F357" s="12">
        <v>100</v>
      </c>
    </row>
    <row r="358" s="5" customFormat="1" ht="18" customHeight="1" spans="1:6">
      <c r="A358" s="9">
        <v>355</v>
      </c>
      <c r="B358" s="10" t="s">
        <v>119</v>
      </c>
      <c r="C358" s="11" t="s">
        <v>390</v>
      </c>
      <c r="D358" s="12"/>
      <c r="E358" s="12">
        <v>100</v>
      </c>
      <c r="F358" s="12">
        <v>100</v>
      </c>
    </row>
    <row r="359" s="5" customFormat="1" ht="18" customHeight="1" spans="1:6">
      <c r="A359" s="9">
        <v>356</v>
      </c>
      <c r="B359" s="10" t="s">
        <v>119</v>
      </c>
      <c r="C359" s="11" t="s">
        <v>391</v>
      </c>
      <c r="D359" s="12">
        <v>100</v>
      </c>
      <c r="E359" s="12">
        <v>100</v>
      </c>
      <c r="F359" s="12">
        <v>200</v>
      </c>
    </row>
    <row r="360" s="5" customFormat="1" ht="18" customHeight="1" spans="1:6">
      <c r="A360" s="9">
        <v>357</v>
      </c>
      <c r="B360" s="10" t="s">
        <v>119</v>
      </c>
      <c r="C360" s="11" t="s">
        <v>392</v>
      </c>
      <c r="D360" s="12">
        <v>100</v>
      </c>
      <c r="E360" s="12"/>
      <c r="F360" s="12">
        <v>100</v>
      </c>
    </row>
    <row r="361" s="5" customFormat="1" ht="18" customHeight="1" spans="1:6">
      <c r="A361" s="9">
        <v>358</v>
      </c>
      <c r="B361" s="10" t="s">
        <v>119</v>
      </c>
      <c r="C361" s="11" t="s">
        <v>393</v>
      </c>
      <c r="D361" s="12"/>
      <c r="E361" s="12">
        <v>100</v>
      </c>
      <c r="F361" s="12">
        <v>100</v>
      </c>
    </row>
    <row r="362" s="5" customFormat="1" ht="18" customHeight="1" spans="1:6">
      <c r="A362" s="9">
        <v>359</v>
      </c>
      <c r="B362" s="10" t="s">
        <v>119</v>
      </c>
      <c r="C362" s="11" t="s">
        <v>394</v>
      </c>
      <c r="D362" s="12">
        <v>100</v>
      </c>
      <c r="E362" s="12"/>
      <c r="F362" s="12">
        <v>100</v>
      </c>
    </row>
    <row r="363" s="5" customFormat="1" ht="18" customHeight="1" spans="1:6">
      <c r="A363" s="9">
        <v>360</v>
      </c>
      <c r="B363" s="10" t="s">
        <v>119</v>
      </c>
      <c r="C363" s="11" t="s">
        <v>395</v>
      </c>
      <c r="D363" s="12">
        <v>100</v>
      </c>
      <c r="E363" s="12"/>
      <c r="F363" s="12">
        <v>100</v>
      </c>
    </row>
    <row r="364" s="5" customFormat="1" ht="18" customHeight="1" spans="1:6">
      <c r="A364" s="9">
        <v>361</v>
      </c>
      <c r="B364" s="10" t="s">
        <v>119</v>
      </c>
      <c r="C364" s="11" t="s">
        <v>396</v>
      </c>
      <c r="D364" s="12">
        <v>100</v>
      </c>
      <c r="E364" s="12">
        <v>100</v>
      </c>
      <c r="F364" s="12">
        <v>200</v>
      </c>
    </row>
    <row r="365" s="5" customFormat="1" ht="18" customHeight="1" spans="1:6">
      <c r="A365" s="9">
        <v>362</v>
      </c>
      <c r="B365" s="10" t="s">
        <v>119</v>
      </c>
      <c r="C365" s="11" t="s">
        <v>397</v>
      </c>
      <c r="D365" s="12"/>
      <c r="E365" s="12">
        <v>100</v>
      </c>
      <c r="F365" s="12">
        <v>100</v>
      </c>
    </row>
    <row r="366" s="5" customFormat="1" ht="18" customHeight="1" spans="1:6">
      <c r="A366" s="9">
        <v>363</v>
      </c>
      <c r="B366" s="10" t="s">
        <v>119</v>
      </c>
      <c r="C366" s="11" t="s">
        <v>398</v>
      </c>
      <c r="D366" s="12">
        <v>100</v>
      </c>
      <c r="E366" s="12"/>
      <c r="F366" s="12">
        <v>100</v>
      </c>
    </row>
    <row r="367" s="5" customFormat="1" ht="18" customHeight="1" spans="1:6">
      <c r="A367" s="9">
        <v>364</v>
      </c>
      <c r="B367" s="10" t="s">
        <v>119</v>
      </c>
      <c r="C367" s="11" t="s">
        <v>399</v>
      </c>
      <c r="D367" s="12"/>
      <c r="E367" s="12">
        <v>100</v>
      </c>
      <c r="F367" s="12">
        <v>100</v>
      </c>
    </row>
    <row r="368" s="5" customFormat="1" ht="18" customHeight="1" spans="1:6">
      <c r="A368" s="9">
        <v>365</v>
      </c>
      <c r="B368" s="10" t="s">
        <v>119</v>
      </c>
      <c r="C368" s="11" t="s">
        <v>400</v>
      </c>
      <c r="D368" s="12">
        <v>100</v>
      </c>
      <c r="E368" s="12">
        <v>100</v>
      </c>
      <c r="F368" s="12">
        <v>200</v>
      </c>
    </row>
    <row r="369" s="5" customFormat="1" ht="18" customHeight="1" spans="1:6">
      <c r="A369" s="9">
        <v>366</v>
      </c>
      <c r="B369" s="10" t="s">
        <v>119</v>
      </c>
      <c r="C369" s="11" t="s">
        <v>401</v>
      </c>
      <c r="D369" s="12">
        <v>100</v>
      </c>
      <c r="E369" s="12">
        <v>100</v>
      </c>
      <c r="F369" s="12">
        <v>200</v>
      </c>
    </row>
    <row r="370" s="5" customFormat="1" ht="18" customHeight="1" spans="1:6">
      <c r="A370" s="9">
        <v>367</v>
      </c>
      <c r="B370" s="10" t="s">
        <v>119</v>
      </c>
      <c r="C370" s="11" t="s">
        <v>402</v>
      </c>
      <c r="D370" s="12">
        <v>100</v>
      </c>
      <c r="E370" s="12">
        <v>100</v>
      </c>
      <c r="F370" s="12">
        <v>200</v>
      </c>
    </row>
    <row r="371" s="5" customFormat="1" ht="18" customHeight="1" spans="1:6">
      <c r="A371" s="9">
        <v>368</v>
      </c>
      <c r="B371" s="10" t="s">
        <v>119</v>
      </c>
      <c r="C371" s="11" t="s">
        <v>403</v>
      </c>
      <c r="D371" s="12">
        <v>100</v>
      </c>
      <c r="E371" s="12"/>
      <c r="F371" s="12">
        <v>100</v>
      </c>
    </row>
    <row r="372" s="5" customFormat="1" ht="18" customHeight="1" spans="1:6">
      <c r="A372" s="9">
        <v>369</v>
      </c>
      <c r="B372" s="10" t="s">
        <v>119</v>
      </c>
      <c r="C372" s="11" t="s">
        <v>404</v>
      </c>
      <c r="D372" s="12">
        <v>100</v>
      </c>
      <c r="E372" s="12"/>
      <c r="F372" s="12">
        <v>100</v>
      </c>
    </row>
    <row r="373" s="5" customFormat="1" ht="18" customHeight="1" spans="1:6">
      <c r="A373" s="9">
        <v>370</v>
      </c>
      <c r="B373" s="10" t="s">
        <v>119</v>
      </c>
      <c r="C373" s="11" t="s">
        <v>405</v>
      </c>
      <c r="D373" s="12"/>
      <c r="E373" s="12">
        <v>100</v>
      </c>
      <c r="F373" s="12">
        <v>100</v>
      </c>
    </row>
    <row r="374" s="5" customFormat="1" ht="18" customHeight="1" spans="1:6">
      <c r="A374" s="9">
        <v>371</v>
      </c>
      <c r="B374" s="10" t="s">
        <v>119</v>
      </c>
      <c r="C374" s="11" t="s">
        <v>406</v>
      </c>
      <c r="D374" s="12">
        <v>100</v>
      </c>
      <c r="E374" s="12">
        <v>100</v>
      </c>
      <c r="F374" s="12">
        <v>200</v>
      </c>
    </row>
    <row r="375" s="5" customFormat="1" ht="18" customHeight="1" spans="1:6">
      <c r="A375" s="9">
        <v>372</v>
      </c>
      <c r="B375" s="10" t="s">
        <v>407</v>
      </c>
      <c r="C375" s="11" t="s">
        <v>408</v>
      </c>
      <c r="D375" s="12">
        <v>100</v>
      </c>
      <c r="E375" s="12">
        <v>100</v>
      </c>
      <c r="F375" s="12">
        <v>200</v>
      </c>
    </row>
    <row r="376" s="5" customFormat="1" ht="18" customHeight="1" spans="1:6">
      <c r="A376" s="9">
        <v>373</v>
      </c>
      <c r="B376" s="10" t="s">
        <v>407</v>
      </c>
      <c r="C376" s="11" t="s">
        <v>409</v>
      </c>
      <c r="D376" s="12">
        <v>100</v>
      </c>
      <c r="E376" s="12"/>
      <c r="F376" s="12">
        <v>100</v>
      </c>
    </row>
    <row r="377" s="5" customFormat="1" ht="18" customHeight="1" spans="1:6">
      <c r="A377" s="9">
        <v>374</v>
      </c>
      <c r="B377" s="10" t="s">
        <v>407</v>
      </c>
      <c r="C377" s="11" t="s">
        <v>410</v>
      </c>
      <c r="D377" s="12">
        <v>100</v>
      </c>
      <c r="E377" s="12">
        <v>100</v>
      </c>
      <c r="F377" s="12">
        <v>200</v>
      </c>
    </row>
    <row r="378" s="5" customFormat="1" ht="18" customHeight="1" spans="1:6">
      <c r="A378" s="9">
        <v>375</v>
      </c>
      <c r="B378" s="10" t="s">
        <v>407</v>
      </c>
      <c r="C378" s="11" t="s">
        <v>411</v>
      </c>
      <c r="D378" s="12">
        <v>100</v>
      </c>
      <c r="E378" s="12"/>
      <c r="F378" s="12">
        <v>100</v>
      </c>
    </row>
    <row r="379" s="5" customFormat="1" ht="18" customHeight="1" spans="1:6">
      <c r="A379" s="9">
        <v>376</v>
      </c>
      <c r="B379" s="10" t="s">
        <v>407</v>
      </c>
      <c r="C379" s="11" t="s">
        <v>412</v>
      </c>
      <c r="D379" s="12">
        <v>100</v>
      </c>
      <c r="E379" s="12"/>
      <c r="F379" s="12">
        <v>100</v>
      </c>
    </row>
    <row r="380" s="5" customFormat="1" ht="18" customHeight="1" spans="1:6">
      <c r="A380" s="9">
        <v>377</v>
      </c>
      <c r="B380" s="10" t="s">
        <v>407</v>
      </c>
      <c r="C380" s="11" t="s">
        <v>413</v>
      </c>
      <c r="D380" s="12">
        <v>100</v>
      </c>
      <c r="E380" s="12"/>
      <c r="F380" s="12">
        <v>100</v>
      </c>
    </row>
    <row r="381" s="5" customFormat="1" ht="18" customHeight="1" spans="1:6">
      <c r="A381" s="9">
        <v>378</v>
      </c>
      <c r="B381" s="10" t="s">
        <v>407</v>
      </c>
      <c r="C381" s="11" t="s">
        <v>414</v>
      </c>
      <c r="D381" s="12">
        <v>100</v>
      </c>
      <c r="E381" s="12">
        <v>100</v>
      </c>
      <c r="F381" s="12">
        <v>200</v>
      </c>
    </row>
    <row r="382" s="5" customFormat="1" ht="18" customHeight="1" spans="1:6">
      <c r="A382" s="9">
        <v>379</v>
      </c>
      <c r="B382" s="10" t="s">
        <v>407</v>
      </c>
      <c r="C382" s="11" t="s">
        <v>415</v>
      </c>
      <c r="D382" s="12">
        <v>100</v>
      </c>
      <c r="E382" s="12">
        <v>100</v>
      </c>
      <c r="F382" s="12">
        <v>200</v>
      </c>
    </row>
    <row r="383" s="5" customFormat="1" ht="18" customHeight="1" spans="1:6">
      <c r="A383" s="9">
        <v>380</v>
      </c>
      <c r="B383" s="10" t="s">
        <v>407</v>
      </c>
      <c r="C383" s="11" t="s">
        <v>416</v>
      </c>
      <c r="D383" s="12">
        <v>100</v>
      </c>
      <c r="E383" s="12">
        <v>100</v>
      </c>
      <c r="F383" s="12">
        <v>200</v>
      </c>
    </row>
    <row r="384" s="5" customFormat="1" ht="18" customHeight="1" spans="1:6">
      <c r="A384" s="9">
        <v>381</v>
      </c>
      <c r="B384" s="10" t="s">
        <v>407</v>
      </c>
      <c r="C384" s="11" t="s">
        <v>417</v>
      </c>
      <c r="D384" s="12">
        <v>100</v>
      </c>
      <c r="E384" s="12">
        <v>100</v>
      </c>
      <c r="F384" s="12">
        <v>200</v>
      </c>
    </row>
    <row r="385" s="5" customFormat="1" ht="18" customHeight="1" spans="1:6">
      <c r="A385" s="9">
        <v>382</v>
      </c>
      <c r="B385" s="10" t="s">
        <v>407</v>
      </c>
      <c r="C385" s="11" t="s">
        <v>418</v>
      </c>
      <c r="D385" s="12">
        <v>100</v>
      </c>
      <c r="E385" s="12">
        <v>100</v>
      </c>
      <c r="F385" s="12">
        <v>200</v>
      </c>
    </row>
    <row r="386" s="5" customFormat="1" ht="18" customHeight="1" spans="1:6">
      <c r="A386" s="9">
        <v>383</v>
      </c>
      <c r="B386" s="10" t="s">
        <v>407</v>
      </c>
      <c r="C386" s="11" t="s">
        <v>419</v>
      </c>
      <c r="D386" s="12">
        <v>100</v>
      </c>
      <c r="E386" s="12">
        <v>100</v>
      </c>
      <c r="F386" s="12">
        <v>200</v>
      </c>
    </row>
    <row r="387" s="5" customFormat="1" ht="18" customHeight="1" spans="1:6">
      <c r="A387" s="9">
        <v>384</v>
      </c>
      <c r="B387" s="10" t="s">
        <v>407</v>
      </c>
      <c r="C387" s="11" t="s">
        <v>420</v>
      </c>
      <c r="D387" s="12">
        <v>100</v>
      </c>
      <c r="E387" s="12"/>
      <c r="F387" s="12">
        <v>100</v>
      </c>
    </row>
    <row r="388" s="5" customFormat="1" ht="18" customHeight="1" spans="1:6">
      <c r="A388" s="9">
        <v>385</v>
      </c>
      <c r="B388" s="10" t="s">
        <v>407</v>
      </c>
      <c r="C388" s="11" t="s">
        <v>421</v>
      </c>
      <c r="D388" s="12">
        <v>100</v>
      </c>
      <c r="E388" s="12">
        <v>100</v>
      </c>
      <c r="F388" s="12">
        <v>200</v>
      </c>
    </row>
    <row r="389" s="5" customFormat="1" ht="18" customHeight="1" spans="1:6">
      <c r="A389" s="9">
        <v>386</v>
      </c>
      <c r="B389" s="10" t="s">
        <v>407</v>
      </c>
      <c r="C389" s="11" t="s">
        <v>422</v>
      </c>
      <c r="D389" s="12"/>
      <c r="E389" s="12">
        <v>100</v>
      </c>
      <c r="F389" s="12">
        <v>100</v>
      </c>
    </row>
    <row r="390" s="5" customFormat="1" ht="18" customHeight="1" spans="1:6">
      <c r="A390" s="9">
        <v>387</v>
      </c>
      <c r="B390" s="10" t="s">
        <v>407</v>
      </c>
      <c r="C390" s="11" t="s">
        <v>423</v>
      </c>
      <c r="D390" s="12">
        <v>100</v>
      </c>
      <c r="E390" s="12"/>
      <c r="F390" s="12">
        <v>100</v>
      </c>
    </row>
    <row r="391" s="5" customFormat="1" ht="18" customHeight="1" spans="1:6">
      <c r="A391" s="9">
        <v>388</v>
      </c>
      <c r="B391" s="10" t="s">
        <v>407</v>
      </c>
      <c r="C391" s="11" t="s">
        <v>424</v>
      </c>
      <c r="D391" s="12">
        <v>100</v>
      </c>
      <c r="E391" s="12"/>
      <c r="F391" s="12">
        <v>100</v>
      </c>
    </row>
    <row r="392" s="5" customFormat="1" ht="18" customHeight="1" spans="1:6">
      <c r="A392" s="9">
        <v>389</v>
      </c>
      <c r="B392" s="10" t="s">
        <v>407</v>
      </c>
      <c r="C392" s="11" t="s">
        <v>425</v>
      </c>
      <c r="D392" s="12">
        <v>100</v>
      </c>
      <c r="E392" s="12"/>
      <c r="F392" s="12">
        <v>100</v>
      </c>
    </row>
    <row r="393" s="5" customFormat="1" ht="18" customHeight="1" spans="1:6">
      <c r="A393" s="9">
        <v>390</v>
      </c>
      <c r="B393" s="10" t="s">
        <v>407</v>
      </c>
      <c r="C393" s="11" t="s">
        <v>426</v>
      </c>
      <c r="D393" s="12"/>
      <c r="E393" s="12">
        <v>100</v>
      </c>
      <c r="F393" s="12">
        <v>100</v>
      </c>
    </row>
    <row r="394" s="5" customFormat="1" ht="18" customHeight="1" spans="1:6">
      <c r="A394" s="9">
        <v>391</v>
      </c>
      <c r="B394" s="10" t="s">
        <v>407</v>
      </c>
      <c r="C394" s="11" t="s">
        <v>427</v>
      </c>
      <c r="D394" s="12"/>
      <c r="E394" s="12">
        <v>100</v>
      </c>
      <c r="F394" s="12">
        <v>100</v>
      </c>
    </row>
    <row r="395" s="5" customFormat="1" ht="18" customHeight="1" spans="1:6">
      <c r="A395" s="9">
        <v>392</v>
      </c>
      <c r="B395" s="10" t="s">
        <v>407</v>
      </c>
      <c r="C395" s="11" t="s">
        <v>428</v>
      </c>
      <c r="D395" s="12"/>
      <c r="E395" s="12">
        <v>100</v>
      </c>
      <c r="F395" s="12">
        <v>100</v>
      </c>
    </row>
    <row r="396" s="5" customFormat="1" ht="18" customHeight="1" spans="1:6">
      <c r="A396" s="9">
        <v>393</v>
      </c>
      <c r="B396" s="10" t="s">
        <v>407</v>
      </c>
      <c r="C396" s="11" t="s">
        <v>429</v>
      </c>
      <c r="D396" s="12">
        <v>100</v>
      </c>
      <c r="E396" s="12"/>
      <c r="F396" s="12">
        <v>100</v>
      </c>
    </row>
    <row r="397" s="5" customFormat="1" ht="18" customHeight="1" spans="1:6">
      <c r="A397" s="9">
        <v>394</v>
      </c>
      <c r="B397" s="10" t="s">
        <v>407</v>
      </c>
      <c r="C397" s="11" t="s">
        <v>430</v>
      </c>
      <c r="D397" s="12">
        <v>100</v>
      </c>
      <c r="E397" s="12"/>
      <c r="F397" s="12">
        <v>100</v>
      </c>
    </row>
    <row r="398" s="5" customFormat="1" ht="18" customHeight="1" spans="1:6">
      <c r="A398" s="9">
        <v>395</v>
      </c>
      <c r="B398" s="10" t="s">
        <v>407</v>
      </c>
      <c r="C398" s="11" t="s">
        <v>431</v>
      </c>
      <c r="D398" s="12">
        <v>100</v>
      </c>
      <c r="E398" s="12"/>
      <c r="F398" s="12">
        <v>100</v>
      </c>
    </row>
    <row r="399" s="5" customFormat="1" ht="18" customHeight="1" spans="1:6">
      <c r="A399" s="9">
        <v>396</v>
      </c>
      <c r="B399" s="10" t="s">
        <v>407</v>
      </c>
      <c r="C399" s="11" t="s">
        <v>432</v>
      </c>
      <c r="D399" s="12">
        <v>100</v>
      </c>
      <c r="E399" s="12"/>
      <c r="F399" s="12">
        <v>100</v>
      </c>
    </row>
    <row r="400" s="5" customFormat="1" ht="18" customHeight="1" spans="1:6">
      <c r="A400" s="9">
        <v>397</v>
      </c>
      <c r="B400" s="10" t="s">
        <v>407</v>
      </c>
      <c r="C400" s="11" t="s">
        <v>433</v>
      </c>
      <c r="D400" s="12">
        <v>100</v>
      </c>
      <c r="E400" s="12"/>
      <c r="F400" s="12">
        <v>100</v>
      </c>
    </row>
    <row r="401" s="5" customFormat="1" ht="18" customHeight="1" spans="1:6">
      <c r="A401" s="9">
        <v>398</v>
      </c>
      <c r="B401" s="10" t="s">
        <v>407</v>
      </c>
      <c r="C401" s="11" t="s">
        <v>434</v>
      </c>
      <c r="D401" s="12">
        <v>100</v>
      </c>
      <c r="E401" s="12"/>
      <c r="F401" s="12">
        <v>100</v>
      </c>
    </row>
    <row r="402" s="5" customFormat="1" ht="18" customHeight="1" spans="1:6">
      <c r="A402" s="9">
        <v>399</v>
      </c>
      <c r="B402" s="10" t="s">
        <v>407</v>
      </c>
      <c r="C402" s="11" t="s">
        <v>435</v>
      </c>
      <c r="D402" s="12">
        <v>100</v>
      </c>
      <c r="E402" s="12">
        <v>100</v>
      </c>
      <c r="F402" s="12">
        <v>200</v>
      </c>
    </row>
    <row r="403" s="5" customFormat="1" ht="18" customHeight="1" spans="1:6">
      <c r="A403" s="9">
        <v>400</v>
      </c>
      <c r="B403" s="10" t="s">
        <v>407</v>
      </c>
      <c r="C403" s="11" t="s">
        <v>436</v>
      </c>
      <c r="D403" s="12">
        <v>100</v>
      </c>
      <c r="E403" s="12"/>
      <c r="F403" s="12">
        <v>100</v>
      </c>
    </row>
    <row r="404" s="5" customFormat="1" ht="18" customHeight="1" spans="1:6">
      <c r="A404" s="9">
        <v>401</v>
      </c>
      <c r="B404" s="10" t="s">
        <v>407</v>
      </c>
      <c r="C404" s="11" t="s">
        <v>437</v>
      </c>
      <c r="D404" s="12">
        <v>100</v>
      </c>
      <c r="E404" s="12"/>
      <c r="F404" s="12">
        <v>100</v>
      </c>
    </row>
    <row r="405" s="5" customFormat="1" ht="18" customHeight="1" spans="1:6">
      <c r="A405" s="9">
        <v>402</v>
      </c>
      <c r="B405" s="10" t="s">
        <v>407</v>
      </c>
      <c r="C405" s="11" t="s">
        <v>438</v>
      </c>
      <c r="D405" s="12"/>
      <c r="E405" s="12">
        <v>100</v>
      </c>
      <c r="F405" s="12">
        <v>100</v>
      </c>
    </row>
    <row r="406" s="5" customFormat="1" ht="18" customHeight="1" spans="1:6">
      <c r="A406" s="9">
        <v>403</v>
      </c>
      <c r="B406" s="10" t="s">
        <v>407</v>
      </c>
      <c r="C406" s="11" t="s">
        <v>439</v>
      </c>
      <c r="D406" s="12">
        <v>100</v>
      </c>
      <c r="E406" s="12">
        <v>100</v>
      </c>
      <c r="F406" s="12">
        <v>200</v>
      </c>
    </row>
    <row r="407" s="5" customFormat="1" ht="18" customHeight="1" spans="1:6">
      <c r="A407" s="9">
        <v>404</v>
      </c>
      <c r="B407" s="10" t="s">
        <v>407</v>
      </c>
      <c r="C407" s="11" t="s">
        <v>440</v>
      </c>
      <c r="D407" s="12">
        <v>100</v>
      </c>
      <c r="E407" s="12">
        <v>100</v>
      </c>
      <c r="F407" s="12">
        <v>200</v>
      </c>
    </row>
    <row r="408" s="5" customFormat="1" ht="18" customHeight="1" spans="1:6">
      <c r="A408" s="9">
        <v>405</v>
      </c>
      <c r="B408" s="10" t="s">
        <v>407</v>
      </c>
      <c r="C408" s="11" t="s">
        <v>441</v>
      </c>
      <c r="D408" s="12">
        <v>100</v>
      </c>
      <c r="E408" s="12">
        <v>100</v>
      </c>
      <c r="F408" s="12">
        <v>200</v>
      </c>
    </row>
    <row r="409" s="5" customFormat="1" ht="18" customHeight="1" spans="1:6">
      <c r="A409" s="9">
        <v>406</v>
      </c>
      <c r="B409" s="10" t="s">
        <v>317</v>
      </c>
      <c r="C409" s="11" t="s">
        <v>442</v>
      </c>
      <c r="D409" s="12">
        <v>100</v>
      </c>
      <c r="E409" s="12"/>
      <c r="F409" s="12">
        <v>100</v>
      </c>
    </row>
    <row r="410" s="5" customFormat="1" ht="18" customHeight="1" spans="1:6">
      <c r="A410" s="9">
        <v>407</v>
      </c>
      <c r="B410" s="10" t="s">
        <v>407</v>
      </c>
      <c r="C410" s="11" t="s">
        <v>443</v>
      </c>
      <c r="D410" s="12">
        <v>100</v>
      </c>
      <c r="E410" s="12">
        <v>100</v>
      </c>
      <c r="F410" s="12">
        <v>200</v>
      </c>
    </row>
    <row r="411" s="5" customFormat="1" ht="18" customHeight="1" spans="1:6">
      <c r="A411" s="9">
        <v>408</v>
      </c>
      <c r="B411" s="10" t="s">
        <v>407</v>
      </c>
      <c r="C411" s="11" t="s">
        <v>444</v>
      </c>
      <c r="D411" s="12">
        <v>100</v>
      </c>
      <c r="E411" s="12"/>
      <c r="F411" s="12">
        <v>100</v>
      </c>
    </row>
    <row r="412" s="5" customFormat="1" ht="18" customHeight="1" spans="1:6">
      <c r="A412" s="9">
        <v>409</v>
      </c>
      <c r="B412" s="10" t="s">
        <v>407</v>
      </c>
      <c r="C412" s="11" t="s">
        <v>445</v>
      </c>
      <c r="D412" s="12">
        <v>100</v>
      </c>
      <c r="E412" s="12"/>
      <c r="F412" s="12">
        <v>100</v>
      </c>
    </row>
    <row r="413" s="5" customFormat="1" ht="18" customHeight="1" spans="1:6">
      <c r="A413" s="9">
        <v>410</v>
      </c>
      <c r="B413" s="10" t="s">
        <v>407</v>
      </c>
      <c r="C413" s="11" t="s">
        <v>446</v>
      </c>
      <c r="D413" s="12">
        <v>100</v>
      </c>
      <c r="E413" s="12">
        <v>100</v>
      </c>
      <c r="F413" s="12">
        <v>200</v>
      </c>
    </row>
    <row r="414" s="5" customFormat="1" ht="18" customHeight="1" spans="1:6">
      <c r="A414" s="9">
        <v>411</v>
      </c>
      <c r="B414" s="10" t="s">
        <v>23</v>
      </c>
      <c r="C414" s="11" t="s">
        <v>447</v>
      </c>
      <c r="D414" s="12"/>
      <c r="E414" s="12">
        <v>100</v>
      </c>
      <c r="F414" s="12">
        <v>100</v>
      </c>
    </row>
    <row r="415" s="5" customFormat="1" ht="18" customHeight="1" spans="1:6">
      <c r="A415" s="9">
        <v>412</v>
      </c>
      <c r="B415" s="10" t="s">
        <v>256</v>
      </c>
      <c r="C415" s="11" t="s">
        <v>448</v>
      </c>
      <c r="D415" s="12"/>
      <c r="E415" s="12">
        <v>100</v>
      </c>
      <c r="F415" s="12">
        <v>100</v>
      </c>
    </row>
    <row r="416" s="5" customFormat="1" ht="18" customHeight="1" spans="1:6">
      <c r="A416" s="9">
        <v>413</v>
      </c>
      <c r="B416" s="10" t="s">
        <v>160</v>
      </c>
      <c r="C416" s="11" t="s">
        <v>449</v>
      </c>
      <c r="D416" s="12">
        <v>100</v>
      </c>
      <c r="E416" s="12">
        <v>100</v>
      </c>
      <c r="F416" s="12">
        <v>200</v>
      </c>
    </row>
    <row r="417" s="5" customFormat="1" ht="18" customHeight="1" spans="1:6">
      <c r="A417" s="9">
        <v>414</v>
      </c>
      <c r="B417" s="10" t="s">
        <v>23</v>
      </c>
      <c r="C417" s="11" t="s">
        <v>450</v>
      </c>
      <c r="D417" s="12">
        <v>100</v>
      </c>
      <c r="E417" s="12">
        <v>100</v>
      </c>
      <c r="F417" s="12">
        <v>200</v>
      </c>
    </row>
    <row r="418" s="5" customFormat="1" ht="18" customHeight="1" spans="1:6">
      <c r="A418" s="9">
        <v>415</v>
      </c>
      <c r="B418" s="10" t="s">
        <v>317</v>
      </c>
      <c r="C418" s="11" t="s">
        <v>451</v>
      </c>
      <c r="D418" s="12">
        <v>100</v>
      </c>
      <c r="E418" s="12"/>
      <c r="F418" s="12">
        <v>100</v>
      </c>
    </row>
    <row r="419" s="5" customFormat="1" ht="18" customHeight="1" spans="1:6">
      <c r="A419" s="9">
        <v>416</v>
      </c>
      <c r="B419" s="10" t="s">
        <v>121</v>
      </c>
      <c r="C419" s="11" t="s">
        <v>452</v>
      </c>
      <c r="D419" s="12"/>
      <c r="E419" s="12">
        <v>100</v>
      </c>
      <c r="F419" s="12">
        <v>100</v>
      </c>
    </row>
    <row r="420" s="5" customFormat="1" ht="18" customHeight="1" spans="1:6">
      <c r="A420" s="9">
        <v>417</v>
      </c>
      <c r="B420" s="10" t="s">
        <v>407</v>
      </c>
      <c r="C420" s="11" t="s">
        <v>453</v>
      </c>
      <c r="D420" s="12">
        <v>100</v>
      </c>
      <c r="E420" s="12"/>
      <c r="F420" s="12">
        <v>100</v>
      </c>
    </row>
    <row r="421" s="5" customFormat="1" ht="18" customHeight="1" spans="1:6">
      <c r="A421" s="9">
        <v>418</v>
      </c>
      <c r="B421" s="10" t="s">
        <v>256</v>
      </c>
      <c r="C421" s="11" t="s">
        <v>454</v>
      </c>
      <c r="D421" s="12">
        <v>100</v>
      </c>
      <c r="E421" s="12"/>
      <c r="F421" s="12">
        <v>100</v>
      </c>
    </row>
    <row r="422" s="5" customFormat="1" ht="18" customHeight="1" spans="1:6">
      <c r="A422" s="9">
        <v>419</v>
      </c>
      <c r="B422" s="10" t="s">
        <v>407</v>
      </c>
      <c r="C422" s="11" t="s">
        <v>455</v>
      </c>
      <c r="D422" s="12">
        <v>100</v>
      </c>
      <c r="E422" s="12"/>
      <c r="F422" s="12">
        <v>100</v>
      </c>
    </row>
    <row r="423" s="5" customFormat="1" ht="18" customHeight="1" spans="1:6">
      <c r="A423" s="9">
        <v>420</v>
      </c>
      <c r="B423" s="10" t="s">
        <v>246</v>
      </c>
      <c r="C423" s="11" t="s">
        <v>456</v>
      </c>
      <c r="D423" s="12">
        <v>100</v>
      </c>
      <c r="E423" s="12">
        <v>100</v>
      </c>
      <c r="F423" s="12">
        <v>200</v>
      </c>
    </row>
    <row r="424" s="5" customFormat="1" ht="18" customHeight="1" spans="1:6">
      <c r="A424" s="9">
        <v>421</v>
      </c>
      <c r="B424" s="10" t="s">
        <v>123</v>
      </c>
      <c r="C424" s="11" t="s">
        <v>457</v>
      </c>
      <c r="D424" s="12">
        <v>100</v>
      </c>
      <c r="E424" s="12"/>
      <c r="F424" s="12">
        <v>100</v>
      </c>
    </row>
    <row r="425" s="5" customFormat="1" ht="18" customHeight="1" spans="1:6">
      <c r="A425" s="9">
        <v>422</v>
      </c>
      <c r="B425" s="10" t="s">
        <v>256</v>
      </c>
      <c r="C425" s="11" t="s">
        <v>458</v>
      </c>
      <c r="D425" s="12">
        <v>100</v>
      </c>
      <c r="E425" s="12"/>
      <c r="F425" s="12">
        <v>100</v>
      </c>
    </row>
    <row r="426" s="5" customFormat="1" ht="18" customHeight="1" spans="1:6">
      <c r="A426" s="9">
        <v>423</v>
      </c>
      <c r="B426" s="10" t="s">
        <v>407</v>
      </c>
      <c r="C426" s="11" t="s">
        <v>459</v>
      </c>
      <c r="D426" s="12">
        <v>100</v>
      </c>
      <c r="E426" s="12">
        <v>100</v>
      </c>
      <c r="F426" s="12">
        <v>200</v>
      </c>
    </row>
    <row r="427" s="5" customFormat="1" ht="18" customHeight="1" spans="1:6">
      <c r="A427" s="9">
        <v>424</v>
      </c>
      <c r="B427" s="10" t="s">
        <v>317</v>
      </c>
      <c r="C427" s="11" t="s">
        <v>460</v>
      </c>
      <c r="D427" s="12">
        <v>100</v>
      </c>
      <c r="E427" s="12"/>
      <c r="F427" s="12">
        <v>100</v>
      </c>
    </row>
    <row r="428" s="5" customFormat="1" ht="18" customHeight="1" spans="1:6">
      <c r="A428" s="9">
        <v>425</v>
      </c>
      <c r="B428" s="10" t="s">
        <v>317</v>
      </c>
      <c r="C428" s="11" t="s">
        <v>461</v>
      </c>
      <c r="D428" s="12">
        <v>100</v>
      </c>
      <c r="E428" s="12"/>
      <c r="F428" s="12">
        <v>100</v>
      </c>
    </row>
    <row r="429" s="5" customFormat="1" ht="18" customHeight="1" spans="1:6">
      <c r="A429" s="9">
        <v>426</v>
      </c>
      <c r="B429" s="10" t="s">
        <v>23</v>
      </c>
      <c r="C429" s="11" t="s">
        <v>462</v>
      </c>
      <c r="D429" s="12">
        <v>100</v>
      </c>
      <c r="E429" s="12">
        <v>100</v>
      </c>
      <c r="F429" s="12">
        <v>200</v>
      </c>
    </row>
    <row r="430" s="5" customFormat="1" ht="18" customHeight="1" spans="1:6">
      <c r="A430" s="9">
        <v>427</v>
      </c>
      <c r="B430" s="10" t="s">
        <v>125</v>
      </c>
      <c r="C430" s="11" t="s">
        <v>463</v>
      </c>
      <c r="D430" s="12"/>
      <c r="E430" s="12">
        <v>100</v>
      </c>
      <c r="F430" s="12">
        <v>100</v>
      </c>
    </row>
    <row r="431" s="5" customFormat="1" ht="18" customHeight="1" spans="1:6">
      <c r="A431" s="9">
        <v>428</v>
      </c>
      <c r="B431" s="10" t="s">
        <v>142</v>
      </c>
      <c r="C431" s="11" t="s">
        <v>464</v>
      </c>
      <c r="D431" s="12">
        <v>100</v>
      </c>
      <c r="E431" s="12"/>
      <c r="F431" s="12">
        <v>100</v>
      </c>
    </row>
    <row r="432" s="5" customFormat="1" ht="18" customHeight="1" spans="1:6">
      <c r="A432" s="9">
        <v>429</v>
      </c>
      <c r="B432" s="10" t="s">
        <v>125</v>
      </c>
      <c r="C432" s="11" t="s">
        <v>465</v>
      </c>
      <c r="D432" s="12">
        <v>100</v>
      </c>
      <c r="E432" s="12">
        <v>100</v>
      </c>
      <c r="F432" s="12">
        <v>200</v>
      </c>
    </row>
    <row r="433" s="5" customFormat="1" ht="18" customHeight="1" spans="1:6">
      <c r="A433" s="9">
        <v>430</v>
      </c>
      <c r="B433" s="10" t="s">
        <v>407</v>
      </c>
      <c r="C433" s="11" t="s">
        <v>466</v>
      </c>
      <c r="D433" s="12">
        <v>100</v>
      </c>
      <c r="E433" s="12">
        <v>100</v>
      </c>
      <c r="F433" s="12">
        <v>200</v>
      </c>
    </row>
    <row r="434" s="5" customFormat="1" ht="18" customHeight="1" spans="1:6">
      <c r="A434" s="9">
        <v>431</v>
      </c>
      <c r="B434" s="10" t="s">
        <v>160</v>
      </c>
      <c r="C434" s="11" t="s">
        <v>467</v>
      </c>
      <c r="D434" s="12">
        <v>100</v>
      </c>
      <c r="E434" s="12"/>
      <c r="F434" s="12">
        <v>100</v>
      </c>
    </row>
    <row r="435" s="5" customFormat="1" ht="18" customHeight="1" spans="1:6">
      <c r="A435" s="9">
        <v>432</v>
      </c>
      <c r="B435" s="10" t="s">
        <v>95</v>
      </c>
      <c r="C435" s="11" t="s">
        <v>468</v>
      </c>
      <c r="D435" s="12">
        <v>100</v>
      </c>
      <c r="E435" s="12">
        <v>100</v>
      </c>
      <c r="F435" s="12">
        <v>200</v>
      </c>
    </row>
    <row r="436" s="5" customFormat="1" ht="18" customHeight="1" spans="1:6">
      <c r="A436" s="9">
        <v>433</v>
      </c>
      <c r="B436" s="10" t="s">
        <v>23</v>
      </c>
      <c r="C436" s="11" t="s">
        <v>469</v>
      </c>
      <c r="D436" s="12">
        <v>100</v>
      </c>
      <c r="E436" s="12"/>
      <c r="F436" s="12">
        <v>100</v>
      </c>
    </row>
    <row r="437" s="5" customFormat="1" ht="18" customHeight="1" spans="1:6">
      <c r="A437" s="9">
        <v>434</v>
      </c>
      <c r="B437" s="10" t="s">
        <v>407</v>
      </c>
      <c r="C437" s="11" t="s">
        <v>470</v>
      </c>
      <c r="D437" s="12">
        <v>100</v>
      </c>
      <c r="E437" s="12"/>
      <c r="F437" s="12">
        <v>100</v>
      </c>
    </row>
    <row r="438" s="5" customFormat="1" ht="18" customHeight="1" spans="1:6">
      <c r="A438" s="9">
        <v>435</v>
      </c>
      <c r="B438" s="10" t="s">
        <v>23</v>
      </c>
      <c r="C438" s="11" t="s">
        <v>471</v>
      </c>
      <c r="D438" s="12">
        <v>100</v>
      </c>
      <c r="E438" s="12">
        <v>100</v>
      </c>
      <c r="F438" s="12">
        <v>200</v>
      </c>
    </row>
    <row r="439" s="5" customFormat="1" ht="18" customHeight="1" spans="1:6">
      <c r="A439" s="9">
        <v>436</v>
      </c>
      <c r="B439" s="10" t="s">
        <v>142</v>
      </c>
      <c r="C439" s="11" t="s">
        <v>472</v>
      </c>
      <c r="D439" s="12">
        <v>100</v>
      </c>
      <c r="E439" s="12"/>
      <c r="F439" s="12">
        <v>100</v>
      </c>
    </row>
    <row r="440" s="5" customFormat="1" ht="18" customHeight="1" spans="1:6">
      <c r="A440" s="9">
        <v>437</v>
      </c>
      <c r="B440" s="10" t="s">
        <v>123</v>
      </c>
      <c r="C440" s="11" t="s">
        <v>473</v>
      </c>
      <c r="D440" s="12">
        <v>100</v>
      </c>
      <c r="E440" s="12">
        <v>100</v>
      </c>
      <c r="F440" s="12">
        <v>200</v>
      </c>
    </row>
    <row r="441" s="5" customFormat="1" ht="18" customHeight="1" spans="1:6">
      <c r="A441" s="9">
        <v>438</v>
      </c>
      <c r="B441" s="10" t="s">
        <v>407</v>
      </c>
      <c r="C441" s="11" t="s">
        <v>474</v>
      </c>
      <c r="D441" s="12">
        <v>100</v>
      </c>
      <c r="E441" s="12">
        <v>100</v>
      </c>
      <c r="F441" s="12">
        <v>200</v>
      </c>
    </row>
    <row r="442" s="5" customFormat="1" ht="18" customHeight="1" spans="1:6">
      <c r="A442" s="9">
        <v>439</v>
      </c>
      <c r="B442" s="10" t="s">
        <v>23</v>
      </c>
      <c r="C442" s="11" t="s">
        <v>475</v>
      </c>
      <c r="D442" s="12">
        <v>100</v>
      </c>
      <c r="E442" s="12">
        <v>100</v>
      </c>
      <c r="F442" s="12">
        <v>200</v>
      </c>
    </row>
    <row r="443" s="5" customFormat="1" ht="18" customHeight="1" spans="1:6">
      <c r="A443" s="9">
        <v>440</v>
      </c>
      <c r="B443" s="10" t="s">
        <v>95</v>
      </c>
      <c r="C443" s="11" t="s">
        <v>476</v>
      </c>
      <c r="D443" s="12">
        <v>100</v>
      </c>
      <c r="E443" s="12"/>
      <c r="F443" s="12">
        <v>100</v>
      </c>
    </row>
    <row r="444" s="5" customFormat="1" ht="18" customHeight="1" spans="1:6">
      <c r="A444" s="9">
        <v>441</v>
      </c>
      <c r="B444" s="10" t="s">
        <v>119</v>
      </c>
      <c r="C444" s="11" t="s">
        <v>477</v>
      </c>
      <c r="D444" s="12">
        <v>100</v>
      </c>
      <c r="E444" s="12"/>
      <c r="F444" s="12">
        <v>100</v>
      </c>
    </row>
    <row r="445" s="5" customFormat="1" ht="18" customHeight="1" spans="1:6">
      <c r="A445" s="9">
        <v>442</v>
      </c>
      <c r="B445" s="10" t="s">
        <v>123</v>
      </c>
      <c r="C445" s="11" t="s">
        <v>478</v>
      </c>
      <c r="D445" s="12">
        <v>100</v>
      </c>
      <c r="E445" s="12"/>
      <c r="F445" s="12">
        <v>100</v>
      </c>
    </row>
    <row r="446" s="5" customFormat="1" ht="18" customHeight="1" spans="1:6">
      <c r="A446" s="9">
        <v>443</v>
      </c>
      <c r="B446" s="10" t="s">
        <v>23</v>
      </c>
      <c r="C446" s="11" t="s">
        <v>479</v>
      </c>
      <c r="D446" s="12">
        <v>100</v>
      </c>
      <c r="E446" s="12"/>
      <c r="F446" s="12">
        <v>100</v>
      </c>
    </row>
    <row r="447" s="5" customFormat="1" ht="18" customHeight="1" spans="1:6">
      <c r="A447" s="9">
        <v>444</v>
      </c>
      <c r="B447" s="10" t="s">
        <v>121</v>
      </c>
      <c r="C447" s="11" t="s">
        <v>480</v>
      </c>
      <c r="D447" s="12">
        <v>100</v>
      </c>
      <c r="E447" s="12">
        <v>100</v>
      </c>
      <c r="F447" s="12">
        <v>200</v>
      </c>
    </row>
    <row r="448" s="5" customFormat="1" ht="18" customHeight="1" spans="1:6">
      <c r="A448" s="9">
        <v>445</v>
      </c>
      <c r="B448" s="10" t="s">
        <v>125</v>
      </c>
      <c r="C448" s="11" t="s">
        <v>481</v>
      </c>
      <c r="D448" s="12">
        <v>100</v>
      </c>
      <c r="E448" s="12"/>
      <c r="F448" s="12">
        <v>100</v>
      </c>
    </row>
    <row r="449" s="5" customFormat="1" ht="18" customHeight="1" spans="1:6">
      <c r="A449" s="9">
        <v>446</v>
      </c>
      <c r="B449" s="10" t="s">
        <v>125</v>
      </c>
      <c r="C449" s="11" t="s">
        <v>482</v>
      </c>
      <c r="D449" s="12">
        <v>100</v>
      </c>
      <c r="E449" s="12"/>
      <c r="F449" s="12">
        <v>100</v>
      </c>
    </row>
    <row r="450" s="5" customFormat="1" ht="18" customHeight="1" spans="1:6">
      <c r="A450" s="9">
        <v>447</v>
      </c>
      <c r="B450" s="10" t="s">
        <v>125</v>
      </c>
      <c r="C450" s="11" t="s">
        <v>483</v>
      </c>
      <c r="D450" s="12">
        <v>100</v>
      </c>
      <c r="E450" s="12"/>
      <c r="F450" s="12">
        <v>100</v>
      </c>
    </row>
    <row r="451" s="5" customFormat="1" ht="18" customHeight="1" spans="1:6">
      <c r="A451" s="9">
        <v>448</v>
      </c>
      <c r="B451" s="10" t="s">
        <v>23</v>
      </c>
      <c r="C451" s="11" t="s">
        <v>484</v>
      </c>
      <c r="D451" s="12">
        <v>100</v>
      </c>
      <c r="E451" s="12"/>
      <c r="F451" s="12">
        <v>100</v>
      </c>
    </row>
    <row r="452" s="5" customFormat="1" ht="18" customHeight="1" spans="1:6">
      <c r="A452" s="9">
        <v>449</v>
      </c>
      <c r="B452" s="10" t="s">
        <v>317</v>
      </c>
      <c r="C452" s="11" t="s">
        <v>485</v>
      </c>
      <c r="D452" s="12">
        <v>100</v>
      </c>
      <c r="E452" s="12"/>
      <c r="F452" s="12">
        <v>100</v>
      </c>
    </row>
    <row r="453" s="5" customFormat="1" ht="18" customHeight="1" spans="1:6">
      <c r="A453" s="9">
        <v>450</v>
      </c>
      <c r="B453" s="10" t="s">
        <v>23</v>
      </c>
      <c r="C453" s="11" t="s">
        <v>486</v>
      </c>
      <c r="D453" s="12">
        <v>100</v>
      </c>
      <c r="E453" s="12"/>
      <c r="F453" s="12">
        <v>100</v>
      </c>
    </row>
    <row r="454" s="5" customFormat="1" ht="18" customHeight="1" spans="1:6">
      <c r="A454" s="9">
        <v>451</v>
      </c>
      <c r="B454" s="10" t="s">
        <v>317</v>
      </c>
      <c r="C454" s="11" t="s">
        <v>487</v>
      </c>
      <c r="D454" s="12">
        <v>100</v>
      </c>
      <c r="E454" s="12"/>
      <c r="F454" s="12">
        <v>100</v>
      </c>
    </row>
    <row r="455" s="5" customFormat="1" ht="18" customHeight="1" spans="1:6">
      <c r="A455" s="9">
        <v>452</v>
      </c>
      <c r="B455" s="10" t="s">
        <v>317</v>
      </c>
      <c r="C455" s="11" t="s">
        <v>488</v>
      </c>
      <c r="D455" s="12">
        <v>100</v>
      </c>
      <c r="E455" s="12"/>
      <c r="F455" s="12">
        <v>100</v>
      </c>
    </row>
    <row r="456" s="5" customFormat="1" ht="18" customHeight="1" spans="1:6">
      <c r="A456" s="9">
        <v>453</v>
      </c>
      <c r="B456" s="10" t="s">
        <v>95</v>
      </c>
      <c r="C456" s="11" t="s">
        <v>489</v>
      </c>
      <c r="D456" s="12">
        <v>100</v>
      </c>
      <c r="E456" s="12">
        <v>100</v>
      </c>
      <c r="F456" s="12">
        <v>200</v>
      </c>
    </row>
    <row r="457" s="5" customFormat="1" ht="18" customHeight="1" spans="1:6">
      <c r="A457" s="9">
        <v>454</v>
      </c>
      <c r="B457" s="10" t="s">
        <v>95</v>
      </c>
      <c r="C457" s="11" t="s">
        <v>490</v>
      </c>
      <c r="D457" s="12">
        <v>100</v>
      </c>
      <c r="E457" s="12"/>
      <c r="F457" s="12">
        <v>100</v>
      </c>
    </row>
    <row r="458" s="5" customFormat="1" ht="18" customHeight="1" spans="1:6">
      <c r="A458" s="9">
        <v>455</v>
      </c>
      <c r="B458" s="10" t="s">
        <v>119</v>
      </c>
      <c r="C458" s="11" t="s">
        <v>491</v>
      </c>
      <c r="D458" s="12">
        <v>100</v>
      </c>
      <c r="E458" s="12"/>
      <c r="F458" s="12">
        <v>100</v>
      </c>
    </row>
    <row r="459" s="5" customFormat="1" ht="18" customHeight="1" spans="1:6">
      <c r="A459" s="9">
        <v>456</v>
      </c>
      <c r="B459" s="10" t="s">
        <v>288</v>
      </c>
      <c r="C459" s="11" t="s">
        <v>492</v>
      </c>
      <c r="D459" s="12">
        <v>100</v>
      </c>
      <c r="E459" s="12"/>
      <c r="F459" s="12">
        <v>100</v>
      </c>
    </row>
    <row r="460" s="5" customFormat="1" ht="18" customHeight="1" spans="1:6">
      <c r="A460" s="9">
        <v>457</v>
      </c>
      <c r="B460" s="10" t="s">
        <v>125</v>
      </c>
      <c r="C460" s="11" t="s">
        <v>493</v>
      </c>
      <c r="D460" s="12"/>
      <c r="E460" s="12">
        <v>100</v>
      </c>
      <c r="F460" s="12">
        <v>100</v>
      </c>
    </row>
    <row r="461" s="5" customFormat="1" ht="18" customHeight="1" spans="1:6">
      <c r="A461" s="9">
        <v>458</v>
      </c>
      <c r="B461" s="10" t="s">
        <v>121</v>
      </c>
      <c r="C461" s="11" t="s">
        <v>494</v>
      </c>
      <c r="D461" s="12"/>
      <c r="E461" s="12">
        <v>100</v>
      </c>
      <c r="F461" s="12">
        <v>100</v>
      </c>
    </row>
    <row r="462" s="5" customFormat="1" ht="18" customHeight="1" spans="1:6">
      <c r="A462" s="9">
        <v>459</v>
      </c>
      <c r="B462" s="10" t="s">
        <v>83</v>
      </c>
      <c r="C462" s="11" t="s">
        <v>495</v>
      </c>
      <c r="D462" s="12">
        <v>100</v>
      </c>
      <c r="E462" s="12">
        <v>100</v>
      </c>
      <c r="F462" s="12">
        <v>200</v>
      </c>
    </row>
    <row r="463" s="5" customFormat="1" ht="18" customHeight="1" spans="1:6">
      <c r="A463" s="9">
        <v>460</v>
      </c>
      <c r="B463" s="10" t="s">
        <v>142</v>
      </c>
      <c r="C463" s="11" t="s">
        <v>496</v>
      </c>
      <c r="D463" s="12">
        <v>100</v>
      </c>
      <c r="E463" s="12">
        <v>100</v>
      </c>
      <c r="F463" s="12">
        <v>200</v>
      </c>
    </row>
    <row r="464" s="5" customFormat="1" ht="18" customHeight="1" spans="1:6">
      <c r="A464" s="9">
        <v>461</v>
      </c>
      <c r="B464" s="10" t="s">
        <v>125</v>
      </c>
      <c r="C464" s="11" t="s">
        <v>497</v>
      </c>
      <c r="D464" s="12">
        <v>100</v>
      </c>
      <c r="E464" s="12">
        <v>100</v>
      </c>
      <c r="F464" s="12">
        <v>200</v>
      </c>
    </row>
    <row r="465" s="5" customFormat="1" ht="18" customHeight="1" spans="1:6">
      <c r="A465" s="9">
        <v>462</v>
      </c>
      <c r="B465" s="10" t="s">
        <v>125</v>
      </c>
      <c r="C465" s="11" t="s">
        <v>498</v>
      </c>
      <c r="D465" s="12">
        <v>100</v>
      </c>
      <c r="E465" s="12">
        <v>100</v>
      </c>
      <c r="F465" s="12">
        <v>200</v>
      </c>
    </row>
    <row r="466" s="5" customFormat="1" ht="18" customHeight="1" spans="1:6">
      <c r="A466" s="9">
        <v>463</v>
      </c>
      <c r="B466" s="10" t="s">
        <v>123</v>
      </c>
      <c r="C466" s="11" t="s">
        <v>499</v>
      </c>
      <c r="D466" s="12">
        <v>100</v>
      </c>
      <c r="E466" s="12"/>
      <c r="F466" s="12">
        <v>100</v>
      </c>
    </row>
    <row r="467" s="5" customFormat="1" ht="18" customHeight="1" spans="1:6">
      <c r="A467" s="9">
        <v>464</v>
      </c>
      <c r="B467" s="10" t="s">
        <v>125</v>
      </c>
      <c r="C467" s="11" t="s">
        <v>500</v>
      </c>
      <c r="D467" s="12">
        <v>100</v>
      </c>
      <c r="E467" s="12">
        <v>100</v>
      </c>
      <c r="F467" s="12">
        <v>200</v>
      </c>
    </row>
    <row r="468" s="5" customFormat="1" ht="18" customHeight="1" spans="1:6">
      <c r="A468" s="9">
        <v>465</v>
      </c>
      <c r="B468" s="10" t="s">
        <v>189</v>
      </c>
      <c r="C468" s="11" t="s">
        <v>501</v>
      </c>
      <c r="D468" s="12">
        <v>100</v>
      </c>
      <c r="E468" s="12">
        <v>100</v>
      </c>
      <c r="F468" s="12">
        <v>200</v>
      </c>
    </row>
    <row r="469" s="5" customFormat="1" ht="18" customHeight="1" spans="1:6">
      <c r="A469" s="9">
        <v>466</v>
      </c>
      <c r="B469" s="10" t="s">
        <v>160</v>
      </c>
      <c r="C469" s="11" t="s">
        <v>502</v>
      </c>
      <c r="D469" s="12">
        <v>100</v>
      </c>
      <c r="E469" s="12"/>
      <c r="F469" s="12">
        <v>100</v>
      </c>
    </row>
    <row r="470" s="5" customFormat="1" ht="18" customHeight="1" spans="1:6">
      <c r="A470" s="9">
        <v>467</v>
      </c>
      <c r="B470" s="10" t="s">
        <v>407</v>
      </c>
      <c r="C470" s="11" t="s">
        <v>503</v>
      </c>
      <c r="D470" s="12">
        <v>100</v>
      </c>
      <c r="E470" s="12"/>
      <c r="F470" s="12">
        <v>100</v>
      </c>
    </row>
    <row r="471" s="5" customFormat="1" ht="18" customHeight="1" spans="1:6">
      <c r="A471" s="9">
        <v>468</v>
      </c>
      <c r="B471" s="10" t="s">
        <v>121</v>
      </c>
      <c r="C471" s="11" t="s">
        <v>504</v>
      </c>
      <c r="D471" s="12">
        <v>100</v>
      </c>
      <c r="E471" s="12"/>
      <c r="F471" s="12">
        <v>100</v>
      </c>
    </row>
    <row r="472" s="5" customFormat="1" ht="18" customHeight="1" spans="1:6">
      <c r="A472" s="9">
        <v>469</v>
      </c>
      <c r="B472" s="10" t="s">
        <v>23</v>
      </c>
      <c r="C472" s="11" t="s">
        <v>505</v>
      </c>
      <c r="D472" s="12">
        <v>100</v>
      </c>
      <c r="E472" s="12"/>
      <c r="F472" s="12">
        <v>100</v>
      </c>
    </row>
    <row r="473" s="5" customFormat="1" ht="18" customHeight="1" spans="1:6">
      <c r="A473" s="9">
        <v>470</v>
      </c>
      <c r="B473" s="10" t="s">
        <v>125</v>
      </c>
      <c r="C473" s="11" t="s">
        <v>506</v>
      </c>
      <c r="D473" s="12"/>
      <c r="E473" s="12">
        <v>100</v>
      </c>
      <c r="F473" s="12">
        <v>100</v>
      </c>
    </row>
    <row r="474" s="5" customFormat="1" ht="18" customHeight="1" spans="1:6">
      <c r="A474" s="9">
        <v>471</v>
      </c>
      <c r="B474" s="10" t="s">
        <v>317</v>
      </c>
      <c r="C474" s="11" t="s">
        <v>507</v>
      </c>
      <c r="D474" s="12"/>
      <c r="E474" s="12">
        <v>100</v>
      </c>
      <c r="F474" s="12">
        <v>100</v>
      </c>
    </row>
    <row r="475" s="5" customFormat="1" ht="18" customHeight="1" spans="1:6">
      <c r="A475" s="9">
        <v>472</v>
      </c>
      <c r="B475" s="10" t="s">
        <v>160</v>
      </c>
      <c r="C475" s="11" t="s">
        <v>508</v>
      </c>
      <c r="D475" s="12"/>
      <c r="E475" s="12">
        <v>100</v>
      </c>
      <c r="F475" s="12">
        <v>100</v>
      </c>
    </row>
    <row r="476" s="5" customFormat="1" ht="18" customHeight="1" spans="1:6">
      <c r="A476" s="9">
        <v>473</v>
      </c>
      <c r="B476" s="10" t="s">
        <v>23</v>
      </c>
      <c r="C476" s="11" t="s">
        <v>509</v>
      </c>
      <c r="D476" s="12">
        <v>100</v>
      </c>
      <c r="E476" s="12"/>
      <c r="F476" s="12">
        <v>100</v>
      </c>
    </row>
    <row r="477" s="5" customFormat="1" ht="18" customHeight="1" spans="1:6">
      <c r="A477" s="9">
        <v>474</v>
      </c>
      <c r="B477" s="10" t="s">
        <v>23</v>
      </c>
      <c r="C477" s="11" t="s">
        <v>510</v>
      </c>
      <c r="D477" s="12">
        <v>100</v>
      </c>
      <c r="E477" s="12"/>
      <c r="F477" s="12">
        <v>100</v>
      </c>
    </row>
    <row r="478" s="5" customFormat="1" ht="18" customHeight="1" spans="1:6">
      <c r="A478" s="9">
        <v>475</v>
      </c>
      <c r="B478" s="10" t="s">
        <v>142</v>
      </c>
      <c r="C478" s="11" t="s">
        <v>511</v>
      </c>
      <c r="D478" s="12">
        <v>100</v>
      </c>
      <c r="E478" s="12"/>
      <c r="F478" s="12">
        <v>100</v>
      </c>
    </row>
    <row r="479" s="5" customFormat="1" ht="18" customHeight="1" spans="1:6">
      <c r="A479" s="9">
        <v>476</v>
      </c>
      <c r="B479" s="10" t="s">
        <v>256</v>
      </c>
      <c r="C479" s="11" t="s">
        <v>512</v>
      </c>
      <c r="D479" s="12">
        <v>100</v>
      </c>
      <c r="E479" s="12">
        <v>100</v>
      </c>
      <c r="F479" s="12">
        <v>200</v>
      </c>
    </row>
    <row r="480" s="5" customFormat="1" ht="18" customHeight="1" spans="1:6">
      <c r="A480" s="9">
        <v>477</v>
      </c>
      <c r="B480" s="10" t="s">
        <v>121</v>
      </c>
      <c r="C480" s="11" t="s">
        <v>513</v>
      </c>
      <c r="D480" s="12">
        <v>100</v>
      </c>
      <c r="E480" s="12">
        <v>100</v>
      </c>
      <c r="F480" s="12">
        <v>200</v>
      </c>
    </row>
    <row r="481" s="5" customFormat="1" ht="18" customHeight="1" spans="1:6">
      <c r="A481" s="9">
        <v>478</v>
      </c>
      <c r="B481" s="10" t="s">
        <v>125</v>
      </c>
      <c r="C481" s="11" t="s">
        <v>514</v>
      </c>
      <c r="D481" s="12"/>
      <c r="E481" s="12">
        <v>100</v>
      </c>
      <c r="F481" s="12">
        <v>100</v>
      </c>
    </row>
    <row r="482" s="5" customFormat="1" ht="18" customHeight="1" spans="1:6">
      <c r="A482" s="9">
        <v>479</v>
      </c>
      <c r="B482" s="10" t="s">
        <v>160</v>
      </c>
      <c r="C482" s="11" t="s">
        <v>515</v>
      </c>
      <c r="D482" s="12">
        <v>100</v>
      </c>
      <c r="E482" s="12">
        <v>100</v>
      </c>
      <c r="F482" s="12">
        <v>200</v>
      </c>
    </row>
    <row r="483" s="5" customFormat="1" ht="18" customHeight="1" spans="1:6">
      <c r="A483" s="9">
        <v>480</v>
      </c>
      <c r="B483" s="10" t="s">
        <v>407</v>
      </c>
      <c r="C483" s="11" t="s">
        <v>516</v>
      </c>
      <c r="D483" s="12">
        <v>100</v>
      </c>
      <c r="E483" s="12"/>
      <c r="F483" s="12">
        <v>100</v>
      </c>
    </row>
    <row r="484" s="5" customFormat="1" ht="18" customHeight="1" spans="1:6">
      <c r="A484" s="9">
        <v>481</v>
      </c>
      <c r="B484" s="10" t="s">
        <v>407</v>
      </c>
      <c r="C484" s="11" t="s">
        <v>517</v>
      </c>
      <c r="D484" s="12">
        <v>100</v>
      </c>
      <c r="E484" s="12"/>
      <c r="F484" s="12">
        <v>100</v>
      </c>
    </row>
    <row r="485" s="5" customFormat="1" ht="18" customHeight="1" spans="1:6">
      <c r="A485" s="9">
        <v>482</v>
      </c>
      <c r="B485" s="10" t="s">
        <v>256</v>
      </c>
      <c r="C485" s="11" t="s">
        <v>518</v>
      </c>
      <c r="D485" s="12">
        <v>100</v>
      </c>
      <c r="E485" s="12">
        <v>100</v>
      </c>
      <c r="F485" s="12">
        <v>200</v>
      </c>
    </row>
    <row r="486" s="5" customFormat="1" ht="18" customHeight="1" spans="1:6">
      <c r="A486" s="9">
        <v>483</v>
      </c>
      <c r="B486" s="10" t="s">
        <v>288</v>
      </c>
      <c r="C486" s="11" t="s">
        <v>519</v>
      </c>
      <c r="D486" s="12">
        <v>100</v>
      </c>
      <c r="E486" s="12"/>
      <c r="F486" s="12">
        <v>100</v>
      </c>
    </row>
    <row r="487" s="5" customFormat="1" ht="18" customHeight="1" spans="1:6">
      <c r="A487" s="9">
        <v>484</v>
      </c>
      <c r="B487" s="10" t="s">
        <v>160</v>
      </c>
      <c r="C487" s="11" t="s">
        <v>520</v>
      </c>
      <c r="D487" s="12">
        <v>100</v>
      </c>
      <c r="E487" s="12"/>
      <c r="F487" s="12">
        <v>100</v>
      </c>
    </row>
    <row r="488" s="5" customFormat="1" ht="18" customHeight="1" spans="1:6">
      <c r="A488" s="9">
        <v>485</v>
      </c>
      <c r="B488" s="10" t="s">
        <v>125</v>
      </c>
      <c r="C488" s="11" t="s">
        <v>521</v>
      </c>
      <c r="D488" s="12">
        <v>100</v>
      </c>
      <c r="E488" s="12">
        <v>100</v>
      </c>
      <c r="F488" s="12">
        <v>200</v>
      </c>
    </row>
    <row r="489" s="5" customFormat="1" ht="18" customHeight="1" spans="1:6">
      <c r="A489" s="9">
        <v>486</v>
      </c>
      <c r="B489" s="10" t="s">
        <v>407</v>
      </c>
      <c r="C489" s="11" t="s">
        <v>522</v>
      </c>
      <c r="D489" s="12">
        <v>100</v>
      </c>
      <c r="E489" s="12"/>
      <c r="F489" s="12">
        <v>100</v>
      </c>
    </row>
    <row r="490" s="5" customFormat="1" ht="18" customHeight="1" spans="1:6">
      <c r="A490" s="9">
        <v>487</v>
      </c>
      <c r="B490" s="10" t="s">
        <v>23</v>
      </c>
      <c r="C490" s="11" t="s">
        <v>523</v>
      </c>
      <c r="D490" s="12">
        <v>100</v>
      </c>
      <c r="E490" s="12">
        <v>100</v>
      </c>
      <c r="F490" s="12">
        <v>200</v>
      </c>
    </row>
    <row r="491" s="5" customFormat="1" ht="18" customHeight="1" spans="1:6">
      <c r="A491" s="9">
        <v>488</v>
      </c>
      <c r="B491" s="10" t="s">
        <v>121</v>
      </c>
      <c r="C491" s="11" t="s">
        <v>524</v>
      </c>
      <c r="D491" s="12">
        <v>100</v>
      </c>
      <c r="E491" s="12"/>
      <c r="F491" s="12">
        <v>100</v>
      </c>
    </row>
    <row r="492" s="5" customFormat="1" ht="18" customHeight="1" spans="1:6">
      <c r="A492" s="9">
        <v>489</v>
      </c>
      <c r="B492" s="10" t="s">
        <v>288</v>
      </c>
      <c r="C492" s="11" t="s">
        <v>525</v>
      </c>
      <c r="D492" s="12">
        <v>100</v>
      </c>
      <c r="E492" s="12">
        <v>100</v>
      </c>
      <c r="F492" s="12">
        <v>200</v>
      </c>
    </row>
    <row r="493" s="5" customFormat="1" ht="18" customHeight="1" spans="1:6">
      <c r="A493" s="9">
        <v>490</v>
      </c>
      <c r="B493" s="10" t="s">
        <v>288</v>
      </c>
      <c r="C493" s="11" t="s">
        <v>526</v>
      </c>
      <c r="D493" s="12">
        <v>100</v>
      </c>
      <c r="E493" s="12"/>
      <c r="F493" s="12">
        <v>100</v>
      </c>
    </row>
    <row r="494" s="5" customFormat="1" ht="18" customHeight="1" spans="1:6">
      <c r="A494" s="9">
        <v>491</v>
      </c>
      <c r="B494" s="10" t="s">
        <v>121</v>
      </c>
      <c r="C494" s="11" t="s">
        <v>527</v>
      </c>
      <c r="D494" s="12"/>
      <c r="E494" s="12">
        <v>100</v>
      </c>
      <c r="F494" s="12">
        <v>100</v>
      </c>
    </row>
    <row r="495" s="5" customFormat="1" ht="18" customHeight="1" spans="1:6">
      <c r="A495" s="9">
        <v>492</v>
      </c>
      <c r="B495" s="10" t="s">
        <v>23</v>
      </c>
      <c r="C495" s="11" t="s">
        <v>528</v>
      </c>
      <c r="D495" s="12">
        <v>100</v>
      </c>
      <c r="E495" s="12"/>
      <c r="F495" s="12">
        <v>100</v>
      </c>
    </row>
    <row r="496" s="5" customFormat="1" ht="18" customHeight="1" spans="1:6">
      <c r="A496" s="9">
        <v>493</v>
      </c>
      <c r="B496" s="10" t="s">
        <v>23</v>
      </c>
      <c r="C496" s="11" t="s">
        <v>529</v>
      </c>
      <c r="D496" s="12">
        <v>100</v>
      </c>
      <c r="E496" s="12"/>
      <c r="F496" s="12">
        <v>100</v>
      </c>
    </row>
    <row r="497" s="5" customFormat="1" ht="18" customHeight="1" spans="1:6">
      <c r="A497" s="9">
        <v>494</v>
      </c>
      <c r="B497" s="10" t="s">
        <v>121</v>
      </c>
      <c r="C497" s="11" t="s">
        <v>530</v>
      </c>
      <c r="D497" s="12"/>
      <c r="E497" s="12">
        <v>100</v>
      </c>
      <c r="F497" s="12">
        <v>100</v>
      </c>
    </row>
    <row r="498" s="5" customFormat="1" ht="18" customHeight="1" spans="1:6">
      <c r="A498" s="9">
        <v>495</v>
      </c>
      <c r="B498" s="10" t="s">
        <v>123</v>
      </c>
      <c r="C498" s="11" t="s">
        <v>531</v>
      </c>
      <c r="D498" s="12">
        <v>100</v>
      </c>
      <c r="E498" s="12"/>
      <c r="F498" s="12">
        <v>100</v>
      </c>
    </row>
    <row r="499" s="5" customFormat="1" ht="18" customHeight="1" spans="1:6">
      <c r="A499" s="9">
        <v>496</v>
      </c>
      <c r="B499" s="10" t="s">
        <v>95</v>
      </c>
      <c r="C499" s="11" t="s">
        <v>532</v>
      </c>
      <c r="D499" s="12">
        <v>100</v>
      </c>
      <c r="E499" s="12"/>
      <c r="F499" s="12">
        <v>100</v>
      </c>
    </row>
    <row r="500" s="5" customFormat="1" ht="18" customHeight="1" spans="1:6">
      <c r="A500" s="9">
        <v>497</v>
      </c>
      <c r="B500" s="10" t="s">
        <v>125</v>
      </c>
      <c r="C500" s="11" t="s">
        <v>533</v>
      </c>
      <c r="D500" s="12">
        <v>100</v>
      </c>
      <c r="E500" s="12">
        <v>100</v>
      </c>
      <c r="F500" s="12">
        <v>200</v>
      </c>
    </row>
    <row r="501" s="5" customFormat="1" ht="18" customHeight="1" spans="1:6">
      <c r="A501" s="9">
        <v>498</v>
      </c>
      <c r="B501" s="10" t="s">
        <v>95</v>
      </c>
      <c r="C501" s="11" t="s">
        <v>534</v>
      </c>
      <c r="D501" s="12">
        <v>100</v>
      </c>
      <c r="E501" s="12"/>
      <c r="F501" s="12">
        <v>100</v>
      </c>
    </row>
    <row r="502" s="5" customFormat="1" ht="18" customHeight="1" spans="1:6">
      <c r="A502" s="9">
        <v>499</v>
      </c>
      <c r="B502" s="10" t="s">
        <v>121</v>
      </c>
      <c r="C502" s="11" t="s">
        <v>535</v>
      </c>
      <c r="D502" s="12"/>
      <c r="E502" s="12">
        <v>100</v>
      </c>
      <c r="F502" s="12">
        <v>100</v>
      </c>
    </row>
    <row r="503" s="5" customFormat="1" ht="18" customHeight="1" spans="1:6">
      <c r="A503" s="9">
        <v>500</v>
      </c>
      <c r="B503" s="10" t="s">
        <v>83</v>
      </c>
      <c r="C503" s="11" t="s">
        <v>536</v>
      </c>
      <c r="D503" s="12">
        <v>100</v>
      </c>
      <c r="E503" s="12"/>
      <c r="F503" s="12">
        <v>100</v>
      </c>
    </row>
    <row r="504" s="5" customFormat="1" ht="18" customHeight="1" spans="1:6">
      <c r="A504" s="9">
        <v>501</v>
      </c>
      <c r="B504" s="10" t="s">
        <v>121</v>
      </c>
      <c r="C504" s="11" t="s">
        <v>537</v>
      </c>
      <c r="D504" s="12">
        <v>100</v>
      </c>
      <c r="E504" s="12"/>
      <c r="F504" s="12">
        <v>100</v>
      </c>
    </row>
    <row r="505" s="5" customFormat="1" ht="18" customHeight="1" spans="1:6">
      <c r="A505" s="9">
        <v>502</v>
      </c>
      <c r="B505" s="10" t="s">
        <v>256</v>
      </c>
      <c r="C505" s="11" t="s">
        <v>538</v>
      </c>
      <c r="D505" s="12">
        <v>100</v>
      </c>
      <c r="E505" s="12">
        <v>100</v>
      </c>
      <c r="F505" s="12">
        <v>200</v>
      </c>
    </row>
    <row r="506" s="5" customFormat="1" ht="18" customHeight="1" spans="1:6">
      <c r="A506" s="9">
        <v>503</v>
      </c>
      <c r="B506" s="10" t="s">
        <v>123</v>
      </c>
      <c r="C506" s="11" t="s">
        <v>539</v>
      </c>
      <c r="D506" s="12">
        <v>100</v>
      </c>
      <c r="E506" s="12"/>
      <c r="F506" s="12">
        <v>100</v>
      </c>
    </row>
    <row r="507" s="5" customFormat="1" ht="18" customHeight="1" spans="1:6">
      <c r="A507" s="9">
        <v>504</v>
      </c>
      <c r="B507" s="10" t="s">
        <v>407</v>
      </c>
      <c r="C507" s="11" t="s">
        <v>540</v>
      </c>
      <c r="D507" s="12">
        <v>100</v>
      </c>
      <c r="E507" s="12"/>
      <c r="F507" s="12">
        <v>100</v>
      </c>
    </row>
    <row r="508" s="5" customFormat="1" ht="18" customHeight="1" spans="1:6">
      <c r="A508" s="9">
        <v>505</v>
      </c>
      <c r="B508" s="10" t="s">
        <v>123</v>
      </c>
      <c r="C508" s="11" t="s">
        <v>541</v>
      </c>
      <c r="D508" s="12">
        <v>100</v>
      </c>
      <c r="E508" s="12"/>
      <c r="F508" s="12">
        <v>100</v>
      </c>
    </row>
    <row r="509" s="5" customFormat="1" ht="18" customHeight="1" spans="1:6">
      <c r="A509" s="9">
        <v>506</v>
      </c>
      <c r="B509" s="10" t="s">
        <v>125</v>
      </c>
      <c r="C509" s="11" t="s">
        <v>542</v>
      </c>
      <c r="D509" s="12">
        <v>100</v>
      </c>
      <c r="E509" s="12"/>
      <c r="F509" s="12">
        <v>100</v>
      </c>
    </row>
    <row r="510" s="5" customFormat="1" ht="18" customHeight="1" spans="1:6">
      <c r="A510" s="9">
        <v>507</v>
      </c>
      <c r="B510" s="10" t="s">
        <v>246</v>
      </c>
      <c r="C510" s="11" t="s">
        <v>543</v>
      </c>
      <c r="D510" s="12">
        <v>100</v>
      </c>
      <c r="E510" s="12"/>
      <c r="F510" s="12">
        <v>100</v>
      </c>
    </row>
    <row r="511" s="5" customFormat="1" ht="18" customHeight="1" spans="1:6">
      <c r="A511" s="9">
        <v>508</v>
      </c>
      <c r="B511" s="10" t="s">
        <v>23</v>
      </c>
      <c r="C511" s="11" t="s">
        <v>544</v>
      </c>
      <c r="D511" s="12">
        <v>100</v>
      </c>
      <c r="E511" s="12"/>
      <c r="F511" s="12">
        <v>100</v>
      </c>
    </row>
    <row r="512" s="5" customFormat="1" ht="18" customHeight="1" spans="1:6">
      <c r="A512" s="9">
        <v>509</v>
      </c>
      <c r="B512" s="10" t="s">
        <v>288</v>
      </c>
      <c r="C512" s="11" t="s">
        <v>545</v>
      </c>
      <c r="D512" s="12">
        <v>100</v>
      </c>
      <c r="E512" s="12"/>
      <c r="F512" s="12">
        <v>100</v>
      </c>
    </row>
    <row r="513" s="5" customFormat="1" ht="18" customHeight="1" spans="1:6">
      <c r="A513" s="9">
        <v>510</v>
      </c>
      <c r="B513" s="10" t="s">
        <v>23</v>
      </c>
      <c r="C513" s="11" t="s">
        <v>546</v>
      </c>
      <c r="D513" s="12">
        <v>100</v>
      </c>
      <c r="E513" s="12"/>
      <c r="F513" s="12">
        <v>100</v>
      </c>
    </row>
    <row r="514" s="5" customFormat="1" ht="18" customHeight="1" spans="1:6">
      <c r="A514" s="9">
        <v>511</v>
      </c>
      <c r="B514" s="10" t="s">
        <v>95</v>
      </c>
      <c r="C514" s="11" t="s">
        <v>547</v>
      </c>
      <c r="D514" s="12">
        <v>100</v>
      </c>
      <c r="E514" s="12"/>
      <c r="F514" s="12">
        <v>100</v>
      </c>
    </row>
    <row r="515" s="5" customFormat="1" ht="18" customHeight="1" spans="1:6">
      <c r="A515" s="9">
        <v>512</v>
      </c>
      <c r="B515" s="10" t="s">
        <v>317</v>
      </c>
      <c r="C515" s="11" t="s">
        <v>548</v>
      </c>
      <c r="D515" s="12">
        <v>100</v>
      </c>
      <c r="E515" s="12"/>
      <c r="F515" s="12">
        <v>100</v>
      </c>
    </row>
    <row r="516" s="5" customFormat="1" ht="18" customHeight="1" spans="1:6">
      <c r="A516" s="9">
        <v>513</v>
      </c>
      <c r="B516" s="10" t="s">
        <v>256</v>
      </c>
      <c r="C516" s="11" t="s">
        <v>549</v>
      </c>
      <c r="D516" s="12">
        <v>100</v>
      </c>
      <c r="E516" s="12"/>
      <c r="F516" s="12">
        <v>100</v>
      </c>
    </row>
    <row r="517" s="5" customFormat="1" ht="18" customHeight="1" spans="1:6">
      <c r="A517" s="9">
        <v>514</v>
      </c>
      <c r="B517" s="10" t="s">
        <v>95</v>
      </c>
      <c r="C517" s="11" t="s">
        <v>550</v>
      </c>
      <c r="D517" s="12">
        <v>100</v>
      </c>
      <c r="E517" s="12"/>
      <c r="F517" s="12">
        <v>100</v>
      </c>
    </row>
    <row r="518" s="5" customFormat="1" ht="18" customHeight="1" spans="1:6">
      <c r="A518" s="9">
        <v>515</v>
      </c>
      <c r="B518" s="10" t="s">
        <v>317</v>
      </c>
      <c r="C518" s="11" t="s">
        <v>551</v>
      </c>
      <c r="D518" s="12">
        <v>100</v>
      </c>
      <c r="E518" s="12"/>
      <c r="F518" s="12">
        <v>100</v>
      </c>
    </row>
    <row r="519" s="5" customFormat="1" ht="18" customHeight="1" spans="1:6">
      <c r="A519" s="9">
        <v>516</v>
      </c>
      <c r="B519" s="10" t="s">
        <v>95</v>
      </c>
      <c r="C519" s="11" t="s">
        <v>552</v>
      </c>
      <c r="D519" s="12">
        <v>100</v>
      </c>
      <c r="E519" s="12"/>
      <c r="F519" s="12">
        <v>100</v>
      </c>
    </row>
    <row r="520" s="5" customFormat="1" ht="18" customHeight="1" spans="1:6">
      <c r="A520" s="9">
        <v>517</v>
      </c>
      <c r="B520" s="10" t="s">
        <v>189</v>
      </c>
      <c r="C520" s="11" t="s">
        <v>553</v>
      </c>
      <c r="D520" s="12">
        <v>100</v>
      </c>
      <c r="E520" s="12">
        <v>100</v>
      </c>
      <c r="F520" s="12">
        <v>200</v>
      </c>
    </row>
    <row r="521" s="5" customFormat="1" ht="18" customHeight="1" spans="1:6">
      <c r="A521" s="9">
        <v>518</v>
      </c>
      <c r="B521" s="10" t="s">
        <v>160</v>
      </c>
      <c r="C521" s="11" t="s">
        <v>554</v>
      </c>
      <c r="D521" s="12">
        <v>100</v>
      </c>
      <c r="E521" s="12">
        <v>100</v>
      </c>
      <c r="F521" s="12">
        <v>200</v>
      </c>
    </row>
    <row r="522" s="5" customFormat="1" ht="18" customHeight="1" spans="1:6">
      <c r="A522" s="9">
        <v>519</v>
      </c>
      <c r="B522" s="10" t="s">
        <v>142</v>
      </c>
      <c r="C522" s="11" t="s">
        <v>555</v>
      </c>
      <c r="D522" s="12">
        <v>100</v>
      </c>
      <c r="E522" s="12"/>
      <c r="F522" s="12">
        <v>100</v>
      </c>
    </row>
    <row r="523" s="5" customFormat="1" ht="18" customHeight="1" spans="1:6">
      <c r="A523" s="9">
        <v>520</v>
      </c>
      <c r="B523" s="10" t="s">
        <v>123</v>
      </c>
      <c r="C523" s="11" t="s">
        <v>556</v>
      </c>
      <c r="D523" s="12">
        <v>100</v>
      </c>
      <c r="E523" s="12"/>
      <c r="F523" s="12">
        <v>100</v>
      </c>
    </row>
    <row r="524" s="5" customFormat="1" ht="18" customHeight="1" spans="1:6">
      <c r="A524" s="9">
        <v>521</v>
      </c>
      <c r="B524" s="10" t="s">
        <v>189</v>
      </c>
      <c r="C524" s="11" t="s">
        <v>557</v>
      </c>
      <c r="D524" s="12">
        <v>100</v>
      </c>
      <c r="E524" s="12"/>
      <c r="F524" s="12">
        <v>100</v>
      </c>
    </row>
    <row r="525" s="5" customFormat="1" ht="18" customHeight="1" spans="1:6">
      <c r="A525" s="9">
        <v>522</v>
      </c>
      <c r="B525" s="10" t="s">
        <v>189</v>
      </c>
      <c r="C525" s="11" t="s">
        <v>558</v>
      </c>
      <c r="D525" s="12">
        <v>100</v>
      </c>
      <c r="E525" s="12"/>
      <c r="F525" s="12">
        <v>100</v>
      </c>
    </row>
    <row r="526" s="5" customFormat="1" ht="18" customHeight="1" spans="1:6">
      <c r="A526" s="9">
        <v>523</v>
      </c>
      <c r="B526" s="10" t="s">
        <v>189</v>
      </c>
      <c r="C526" s="11" t="s">
        <v>559</v>
      </c>
      <c r="D526" s="12">
        <v>100</v>
      </c>
      <c r="E526" s="12">
        <v>100</v>
      </c>
      <c r="F526" s="12">
        <v>200</v>
      </c>
    </row>
    <row r="527" s="5" customFormat="1" ht="18" customHeight="1" spans="1:6">
      <c r="A527" s="9">
        <v>524</v>
      </c>
      <c r="B527" s="10" t="s">
        <v>121</v>
      </c>
      <c r="C527" s="11" t="s">
        <v>560</v>
      </c>
      <c r="D527" s="12">
        <v>100</v>
      </c>
      <c r="E527" s="12"/>
      <c r="F527" s="12">
        <v>100</v>
      </c>
    </row>
    <row r="528" s="5" customFormat="1" ht="18" customHeight="1" spans="1:6">
      <c r="A528" s="9">
        <v>525</v>
      </c>
      <c r="B528" s="10" t="s">
        <v>123</v>
      </c>
      <c r="C528" s="11" t="s">
        <v>561</v>
      </c>
      <c r="D528" s="12">
        <v>100</v>
      </c>
      <c r="E528" s="12"/>
      <c r="F528" s="12">
        <v>100</v>
      </c>
    </row>
    <row r="529" s="5" customFormat="1" ht="18" customHeight="1" spans="1:6">
      <c r="A529" s="9">
        <v>526</v>
      </c>
      <c r="B529" s="10" t="s">
        <v>119</v>
      </c>
      <c r="C529" s="11" t="s">
        <v>562</v>
      </c>
      <c r="D529" s="12">
        <v>100</v>
      </c>
      <c r="E529" s="12"/>
      <c r="F529" s="12">
        <v>100</v>
      </c>
    </row>
    <row r="530" s="5" customFormat="1" ht="18" customHeight="1" spans="1:6">
      <c r="A530" s="9">
        <v>527</v>
      </c>
      <c r="B530" s="10" t="s">
        <v>23</v>
      </c>
      <c r="C530" s="11" t="s">
        <v>563</v>
      </c>
      <c r="D530" s="12">
        <v>100</v>
      </c>
      <c r="E530" s="12"/>
      <c r="F530" s="12">
        <v>100</v>
      </c>
    </row>
    <row r="531" s="5" customFormat="1" ht="18" customHeight="1" spans="1:6">
      <c r="A531" s="9">
        <v>528</v>
      </c>
      <c r="B531" s="10" t="s">
        <v>95</v>
      </c>
      <c r="C531" s="11" t="s">
        <v>564</v>
      </c>
      <c r="D531" s="12">
        <v>100</v>
      </c>
      <c r="E531" s="12"/>
      <c r="F531" s="12">
        <v>100</v>
      </c>
    </row>
    <row r="532" s="5" customFormat="1" ht="18" customHeight="1" spans="1:6">
      <c r="A532" s="9">
        <v>529</v>
      </c>
      <c r="B532" s="10" t="s">
        <v>160</v>
      </c>
      <c r="C532" s="11" t="s">
        <v>565</v>
      </c>
      <c r="D532" s="12">
        <v>100</v>
      </c>
      <c r="E532" s="12">
        <v>100</v>
      </c>
      <c r="F532" s="12">
        <v>200</v>
      </c>
    </row>
    <row r="533" s="5" customFormat="1" ht="18" customHeight="1" spans="1:6">
      <c r="A533" s="9">
        <v>530</v>
      </c>
      <c r="B533" s="10" t="s">
        <v>317</v>
      </c>
      <c r="C533" s="11" t="s">
        <v>566</v>
      </c>
      <c r="D533" s="12">
        <v>100</v>
      </c>
      <c r="E533" s="12">
        <v>100</v>
      </c>
      <c r="F533" s="12">
        <v>200</v>
      </c>
    </row>
    <row r="534" s="5" customFormat="1" ht="18" customHeight="1" spans="1:6">
      <c r="A534" s="9">
        <v>531</v>
      </c>
      <c r="B534" s="10" t="s">
        <v>142</v>
      </c>
      <c r="C534" s="11" t="s">
        <v>567</v>
      </c>
      <c r="D534" s="12">
        <v>100</v>
      </c>
      <c r="E534" s="12"/>
      <c r="F534" s="12">
        <v>100</v>
      </c>
    </row>
    <row r="535" s="5" customFormat="1" ht="18" customHeight="1" spans="1:6">
      <c r="A535" s="9">
        <v>532</v>
      </c>
      <c r="B535" s="10" t="s">
        <v>288</v>
      </c>
      <c r="C535" s="11" t="s">
        <v>568</v>
      </c>
      <c r="D535" s="12">
        <v>100</v>
      </c>
      <c r="E535" s="12">
        <v>100</v>
      </c>
      <c r="F535" s="12">
        <v>200</v>
      </c>
    </row>
    <row r="536" s="5" customFormat="1" ht="18" customHeight="1" spans="1:6">
      <c r="A536" s="9">
        <v>533</v>
      </c>
      <c r="B536" s="10" t="s">
        <v>121</v>
      </c>
      <c r="C536" s="11" t="s">
        <v>569</v>
      </c>
      <c r="D536" s="12">
        <v>100</v>
      </c>
      <c r="E536" s="12"/>
      <c r="F536" s="12">
        <v>100</v>
      </c>
    </row>
    <row r="537" s="5" customFormat="1" ht="18" customHeight="1" spans="1:6">
      <c r="A537" s="9">
        <v>534</v>
      </c>
      <c r="B537" s="10" t="s">
        <v>95</v>
      </c>
      <c r="C537" s="11" t="s">
        <v>570</v>
      </c>
      <c r="D537" s="12">
        <v>100</v>
      </c>
      <c r="E537" s="12">
        <v>100</v>
      </c>
      <c r="F537" s="12">
        <v>200</v>
      </c>
    </row>
    <row r="538" s="5" customFormat="1" ht="18" customHeight="1" spans="1:6">
      <c r="A538" s="9">
        <v>535</v>
      </c>
      <c r="B538" s="10" t="s">
        <v>121</v>
      </c>
      <c r="C538" s="11" t="s">
        <v>571</v>
      </c>
      <c r="D538" s="12">
        <v>100</v>
      </c>
      <c r="E538" s="12">
        <v>100</v>
      </c>
      <c r="F538" s="12">
        <v>200</v>
      </c>
    </row>
    <row r="539" s="5" customFormat="1" ht="18" customHeight="1" spans="1:6">
      <c r="A539" s="9">
        <v>536</v>
      </c>
      <c r="B539" s="10" t="s">
        <v>160</v>
      </c>
      <c r="C539" s="11" t="s">
        <v>572</v>
      </c>
      <c r="D539" s="12">
        <v>100</v>
      </c>
      <c r="E539" s="12"/>
      <c r="F539" s="12">
        <v>100</v>
      </c>
    </row>
    <row r="540" s="5" customFormat="1" ht="18" customHeight="1" spans="1:6">
      <c r="A540" s="9">
        <v>537</v>
      </c>
      <c r="B540" s="10" t="s">
        <v>23</v>
      </c>
      <c r="C540" s="11" t="s">
        <v>573</v>
      </c>
      <c r="D540" s="12">
        <v>100</v>
      </c>
      <c r="E540" s="12"/>
      <c r="F540" s="12">
        <v>100</v>
      </c>
    </row>
    <row r="541" s="5" customFormat="1" ht="18" customHeight="1" spans="1:6">
      <c r="A541" s="9">
        <v>538</v>
      </c>
      <c r="B541" s="10" t="s">
        <v>574</v>
      </c>
      <c r="C541" s="11" t="s">
        <v>575</v>
      </c>
      <c r="D541" s="12">
        <v>100</v>
      </c>
      <c r="E541" s="12"/>
      <c r="F541" s="12">
        <v>100</v>
      </c>
    </row>
    <row r="542" s="5" customFormat="1" ht="18" customHeight="1" spans="1:6">
      <c r="A542" s="9">
        <v>539</v>
      </c>
      <c r="B542" s="10" t="s">
        <v>407</v>
      </c>
      <c r="C542" s="11" t="s">
        <v>576</v>
      </c>
      <c r="D542" s="12">
        <v>100</v>
      </c>
      <c r="E542" s="12"/>
      <c r="F542" s="12">
        <v>100</v>
      </c>
    </row>
    <row r="543" s="5" customFormat="1" ht="18" customHeight="1" spans="1:6">
      <c r="A543" s="9">
        <v>540</v>
      </c>
      <c r="B543" s="10" t="s">
        <v>189</v>
      </c>
      <c r="C543" s="11" t="s">
        <v>577</v>
      </c>
      <c r="D543" s="12">
        <v>100</v>
      </c>
      <c r="E543" s="12"/>
      <c r="F543" s="12">
        <v>100</v>
      </c>
    </row>
    <row r="544" s="5" customFormat="1" ht="18" customHeight="1" spans="1:6">
      <c r="A544" s="9">
        <v>541</v>
      </c>
      <c r="B544" s="10" t="s">
        <v>407</v>
      </c>
      <c r="C544" s="11" t="s">
        <v>578</v>
      </c>
      <c r="D544" s="12">
        <v>100</v>
      </c>
      <c r="E544" s="12">
        <v>100</v>
      </c>
      <c r="F544" s="12">
        <v>200</v>
      </c>
    </row>
    <row r="545" s="5" customFormat="1" ht="18" customHeight="1" spans="1:6">
      <c r="A545" s="9">
        <v>542</v>
      </c>
      <c r="B545" s="10" t="s">
        <v>125</v>
      </c>
      <c r="C545" s="11" t="s">
        <v>579</v>
      </c>
      <c r="D545" s="12">
        <v>100</v>
      </c>
      <c r="E545" s="12"/>
      <c r="F545" s="12">
        <v>100</v>
      </c>
    </row>
    <row r="546" s="5" customFormat="1" ht="18" customHeight="1" spans="1:6">
      <c r="A546" s="9">
        <v>543</v>
      </c>
      <c r="B546" s="10" t="s">
        <v>288</v>
      </c>
      <c r="C546" s="11" t="s">
        <v>580</v>
      </c>
      <c r="D546" s="12">
        <v>100</v>
      </c>
      <c r="E546" s="12">
        <v>100</v>
      </c>
      <c r="F546" s="12">
        <v>200</v>
      </c>
    </row>
    <row r="547" s="5" customFormat="1" ht="18" customHeight="1" spans="1:6">
      <c r="A547" s="9">
        <v>544</v>
      </c>
      <c r="B547" s="10" t="s">
        <v>288</v>
      </c>
      <c r="C547" s="11" t="s">
        <v>581</v>
      </c>
      <c r="D547" s="12">
        <v>100</v>
      </c>
      <c r="E547" s="12">
        <v>100</v>
      </c>
      <c r="F547" s="12">
        <v>200</v>
      </c>
    </row>
    <row r="548" s="5" customFormat="1" ht="18" customHeight="1" spans="1:6">
      <c r="A548" s="9">
        <v>545</v>
      </c>
      <c r="B548" s="10" t="s">
        <v>288</v>
      </c>
      <c r="C548" s="11" t="s">
        <v>582</v>
      </c>
      <c r="D548" s="12">
        <v>100</v>
      </c>
      <c r="E548" s="12">
        <v>100</v>
      </c>
      <c r="F548" s="12">
        <v>200</v>
      </c>
    </row>
    <row r="549" s="5" customFormat="1" ht="18" customHeight="1" spans="1:6">
      <c r="A549" s="9">
        <v>546</v>
      </c>
      <c r="B549" s="10" t="s">
        <v>288</v>
      </c>
      <c r="C549" s="11" t="s">
        <v>583</v>
      </c>
      <c r="D549" s="12">
        <v>100</v>
      </c>
      <c r="E549" s="12"/>
      <c r="F549" s="12">
        <v>100</v>
      </c>
    </row>
    <row r="550" s="5" customFormat="1" ht="18" customHeight="1" spans="1:6">
      <c r="A550" s="9">
        <v>547</v>
      </c>
      <c r="B550" s="10" t="s">
        <v>95</v>
      </c>
      <c r="C550" s="11" t="s">
        <v>584</v>
      </c>
      <c r="D550" s="12">
        <v>100</v>
      </c>
      <c r="E550" s="12"/>
      <c r="F550" s="12">
        <v>100</v>
      </c>
    </row>
    <row r="551" s="5" customFormat="1" ht="18" customHeight="1" spans="1:6">
      <c r="A551" s="9">
        <v>548</v>
      </c>
      <c r="B551" s="10" t="s">
        <v>23</v>
      </c>
      <c r="C551" s="11" t="s">
        <v>585</v>
      </c>
      <c r="D551" s="12">
        <v>100</v>
      </c>
      <c r="E551" s="12"/>
      <c r="F551" s="12">
        <v>100</v>
      </c>
    </row>
    <row r="552" s="5" customFormat="1" ht="18" customHeight="1" spans="1:6">
      <c r="A552" s="9">
        <v>549</v>
      </c>
      <c r="B552" s="10" t="s">
        <v>23</v>
      </c>
      <c r="C552" s="11" t="s">
        <v>586</v>
      </c>
      <c r="D552" s="12">
        <v>100</v>
      </c>
      <c r="E552" s="12"/>
      <c r="F552" s="12">
        <v>100</v>
      </c>
    </row>
    <row r="553" s="5" customFormat="1" ht="18" customHeight="1" spans="1:6">
      <c r="A553" s="9">
        <v>550</v>
      </c>
      <c r="B553" s="10" t="s">
        <v>121</v>
      </c>
      <c r="C553" s="11" t="s">
        <v>587</v>
      </c>
      <c r="D553" s="12">
        <v>100</v>
      </c>
      <c r="E553" s="12"/>
      <c r="F553" s="12">
        <v>100</v>
      </c>
    </row>
    <row r="554" s="5" customFormat="1" ht="18" customHeight="1" spans="1:6">
      <c r="A554" s="9">
        <v>551</v>
      </c>
      <c r="B554" s="10" t="s">
        <v>125</v>
      </c>
      <c r="C554" s="11" t="s">
        <v>588</v>
      </c>
      <c r="D554" s="12">
        <v>100</v>
      </c>
      <c r="E554" s="12"/>
      <c r="F554" s="12">
        <v>100</v>
      </c>
    </row>
    <row r="555" s="5" customFormat="1" ht="18" customHeight="1" spans="1:6">
      <c r="A555" s="9">
        <v>552</v>
      </c>
      <c r="B555" s="10" t="s">
        <v>23</v>
      </c>
      <c r="C555" s="11" t="s">
        <v>589</v>
      </c>
      <c r="D555" s="12">
        <v>100</v>
      </c>
      <c r="E555" s="12">
        <v>100</v>
      </c>
      <c r="F555" s="12">
        <v>200</v>
      </c>
    </row>
    <row r="556" s="5" customFormat="1" ht="18" customHeight="1" spans="1:6">
      <c r="A556" s="9">
        <v>553</v>
      </c>
      <c r="B556" s="10" t="s">
        <v>189</v>
      </c>
      <c r="C556" s="11" t="s">
        <v>590</v>
      </c>
      <c r="D556" s="12">
        <v>100</v>
      </c>
      <c r="E556" s="12"/>
      <c r="F556" s="12">
        <v>100</v>
      </c>
    </row>
    <row r="557" s="5" customFormat="1" ht="18" customHeight="1" spans="1:6">
      <c r="A557" s="9">
        <v>554</v>
      </c>
      <c r="B557" s="10" t="s">
        <v>160</v>
      </c>
      <c r="C557" s="11" t="s">
        <v>591</v>
      </c>
      <c r="D557" s="12">
        <v>100</v>
      </c>
      <c r="E557" s="12"/>
      <c r="F557" s="12">
        <v>100</v>
      </c>
    </row>
    <row r="558" s="5" customFormat="1" ht="18" customHeight="1" spans="1:6">
      <c r="A558" s="9">
        <v>555</v>
      </c>
      <c r="B558" s="10" t="s">
        <v>119</v>
      </c>
      <c r="C558" s="11" t="s">
        <v>592</v>
      </c>
      <c r="D558" s="12">
        <v>100</v>
      </c>
      <c r="E558" s="12"/>
      <c r="F558" s="12">
        <v>100</v>
      </c>
    </row>
    <row r="559" s="5" customFormat="1" ht="18" customHeight="1" spans="1:6">
      <c r="A559" s="9">
        <v>556</v>
      </c>
      <c r="B559" s="10" t="s">
        <v>317</v>
      </c>
      <c r="C559" s="11" t="s">
        <v>593</v>
      </c>
      <c r="D559" s="12">
        <v>100</v>
      </c>
      <c r="E559" s="12"/>
      <c r="F559" s="12">
        <v>100</v>
      </c>
    </row>
    <row r="560" s="5" customFormat="1" ht="18" customHeight="1" spans="1:6">
      <c r="A560" s="9">
        <v>557</v>
      </c>
      <c r="B560" s="10" t="s">
        <v>119</v>
      </c>
      <c r="C560" s="11" t="s">
        <v>594</v>
      </c>
      <c r="D560" s="12"/>
      <c r="E560" s="12">
        <v>100</v>
      </c>
      <c r="F560" s="12">
        <v>100</v>
      </c>
    </row>
    <row r="561" s="5" customFormat="1" ht="18" customHeight="1" spans="1:6">
      <c r="A561" s="9">
        <v>558</v>
      </c>
      <c r="B561" s="10" t="s">
        <v>23</v>
      </c>
      <c r="C561" s="11" t="s">
        <v>595</v>
      </c>
      <c r="D561" s="12">
        <v>100</v>
      </c>
      <c r="E561" s="12"/>
      <c r="F561" s="12">
        <v>100</v>
      </c>
    </row>
    <row r="562" s="5" customFormat="1" ht="18" customHeight="1" spans="1:6">
      <c r="A562" s="9">
        <v>559</v>
      </c>
      <c r="B562" s="10" t="s">
        <v>121</v>
      </c>
      <c r="C562" s="11" t="s">
        <v>596</v>
      </c>
      <c r="D562" s="12">
        <v>100</v>
      </c>
      <c r="E562" s="12"/>
      <c r="F562" s="12">
        <v>100</v>
      </c>
    </row>
    <row r="563" s="5" customFormat="1" ht="18" customHeight="1" spans="1:6">
      <c r="A563" s="9">
        <v>560</v>
      </c>
      <c r="B563" s="10" t="s">
        <v>125</v>
      </c>
      <c r="C563" s="11" t="s">
        <v>597</v>
      </c>
      <c r="D563" s="12">
        <v>100</v>
      </c>
      <c r="E563" s="12"/>
      <c r="F563" s="12">
        <v>100</v>
      </c>
    </row>
    <row r="564" s="5" customFormat="1" ht="18" customHeight="1" spans="1:6">
      <c r="A564" s="9">
        <v>561</v>
      </c>
      <c r="B564" s="10" t="s">
        <v>123</v>
      </c>
      <c r="C564" s="11" t="s">
        <v>598</v>
      </c>
      <c r="D564" s="12">
        <v>100</v>
      </c>
      <c r="E564" s="12"/>
      <c r="F564" s="12">
        <v>100</v>
      </c>
    </row>
    <row r="565" s="5" customFormat="1" ht="18" customHeight="1" spans="1:6">
      <c r="A565" s="9">
        <v>562</v>
      </c>
      <c r="B565" s="10" t="s">
        <v>123</v>
      </c>
      <c r="C565" s="11" t="s">
        <v>599</v>
      </c>
      <c r="D565" s="12">
        <v>100</v>
      </c>
      <c r="E565" s="12"/>
      <c r="F565" s="12">
        <v>100</v>
      </c>
    </row>
    <row r="566" s="5" customFormat="1" ht="18" customHeight="1" spans="1:6">
      <c r="A566" s="9">
        <v>563</v>
      </c>
      <c r="B566" s="10" t="s">
        <v>95</v>
      </c>
      <c r="C566" s="11" t="s">
        <v>600</v>
      </c>
      <c r="D566" s="12">
        <v>100</v>
      </c>
      <c r="E566" s="12"/>
      <c r="F566" s="12">
        <v>100</v>
      </c>
    </row>
    <row r="567" s="5" customFormat="1" ht="18" customHeight="1" spans="1:6">
      <c r="A567" s="9">
        <v>564</v>
      </c>
      <c r="B567" s="10" t="s">
        <v>256</v>
      </c>
      <c r="C567" s="11" t="s">
        <v>601</v>
      </c>
      <c r="D567" s="12">
        <v>100</v>
      </c>
      <c r="E567" s="12">
        <v>100</v>
      </c>
      <c r="F567" s="12">
        <v>200</v>
      </c>
    </row>
    <row r="568" s="5" customFormat="1" ht="18" customHeight="1" spans="1:6">
      <c r="A568" s="9">
        <v>565</v>
      </c>
      <c r="B568" s="10" t="s">
        <v>95</v>
      </c>
      <c r="C568" s="11" t="s">
        <v>602</v>
      </c>
      <c r="D568" s="12">
        <v>100</v>
      </c>
      <c r="E568" s="12"/>
      <c r="F568" s="12">
        <v>100</v>
      </c>
    </row>
    <row r="569" s="5" customFormat="1" ht="18" customHeight="1" spans="1:6">
      <c r="A569" s="9">
        <v>566</v>
      </c>
      <c r="B569" s="10" t="s">
        <v>123</v>
      </c>
      <c r="C569" s="11" t="s">
        <v>603</v>
      </c>
      <c r="D569" s="12"/>
      <c r="E569" s="12">
        <v>100</v>
      </c>
      <c r="F569" s="12">
        <v>100</v>
      </c>
    </row>
    <row r="570" s="5" customFormat="1" ht="18" customHeight="1" spans="1:6">
      <c r="A570" s="9">
        <v>567</v>
      </c>
      <c r="B570" s="10" t="s">
        <v>288</v>
      </c>
      <c r="C570" s="11" t="s">
        <v>604</v>
      </c>
      <c r="D570" s="12">
        <v>100</v>
      </c>
      <c r="E570" s="12"/>
      <c r="F570" s="12">
        <v>100</v>
      </c>
    </row>
    <row r="571" s="5" customFormat="1" ht="18" customHeight="1" spans="1:6">
      <c r="A571" s="9">
        <v>568</v>
      </c>
      <c r="B571" s="10" t="s">
        <v>317</v>
      </c>
      <c r="C571" s="11" t="s">
        <v>605</v>
      </c>
      <c r="D571" s="12">
        <v>100</v>
      </c>
      <c r="E571" s="12">
        <v>100</v>
      </c>
      <c r="F571" s="12">
        <v>200</v>
      </c>
    </row>
    <row r="572" s="5" customFormat="1" ht="18" customHeight="1" spans="1:6">
      <c r="A572" s="9">
        <v>569</v>
      </c>
      <c r="B572" s="10" t="s">
        <v>23</v>
      </c>
      <c r="C572" s="11" t="s">
        <v>606</v>
      </c>
      <c r="D572" s="12">
        <v>100</v>
      </c>
      <c r="E572" s="12"/>
      <c r="F572" s="12">
        <v>100</v>
      </c>
    </row>
    <row r="573" s="5" customFormat="1" ht="18" customHeight="1" spans="1:6">
      <c r="A573" s="9">
        <v>570</v>
      </c>
      <c r="B573" s="10" t="s">
        <v>121</v>
      </c>
      <c r="C573" s="11" t="s">
        <v>607</v>
      </c>
      <c r="D573" s="12">
        <v>100</v>
      </c>
      <c r="E573" s="12"/>
      <c r="F573" s="12">
        <v>100</v>
      </c>
    </row>
    <row r="574" s="5" customFormat="1" ht="18" customHeight="1" spans="1:6">
      <c r="A574" s="9">
        <v>571</v>
      </c>
      <c r="B574" s="10" t="s">
        <v>288</v>
      </c>
      <c r="C574" s="11" t="s">
        <v>608</v>
      </c>
      <c r="D574" s="12">
        <v>100</v>
      </c>
      <c r="E574" s="12"/>
      <c r="F574" s="12">
        <v>100</v>
      </c>
    </row>
    <row r="575" s="5" customFormat="1" ht="18" customHeight="1" spans="1:6">
      <c r="A575" s="9">
        <v>572</v>
      </c>
      <c r="B575" s="10" t="s">
        <v>288</v>
      </c>
      <c r="C575" s="11" t="s">
        <v>609</v>
      </c>
      <c r="D575" s="12">
        <v>100</v>
      </c>
      <c r="E575" s="12"/>
      <c r="F575" s="12">
        <v>100</v>
      </c>
    </row>
    <row r="576" s="5" customFormat="1" ht="18" customHeight="1" spans="1:6">
      <c r="A576" s="9">
        <v>573</v>
      </c>
      <c r="B576" s="10" t="s">
        <v>256</v>
      </c>
      <c r="C576" s="11" t="s">
        <v>610</v>
      </c>
      <c r="D576" s="12">
        <v>100</v>
      </c>
      <c r="E576" s="12"/>
      <c r="F576" s="12">
        <v>100</v>
      </c>
    </row>
    <row r="577" s="5" customFormat="1" ht="18" customHeight="1" spans="1:6">
      <c r="A577" s="9">
        <v>574</v>
      </c>
      <c r="B577" s="10" t="s">
        <v>123</v>
      </c>
      <c r="C577" s="11" t="s">
        <v>611</v>
      </c>
      <c r="D577" s="12">
        <v>100</v>
      </c>
      <c r="E577" s="12"/>
      <c r="F577" s="12">
        <v>100</v>
      </c>
    </row>
    <row r="578" s="5" customFormat="1" ht="18" customHeight="1" spans="1:6">
      <c r="A578" s="9">
        <v>575</v>
      </c>
      <c r="B578" s="10" t="s">
        <v>123</v>
      </c>
      <c r="C578" s="11" t="s">
        <v>612</v>
      </c>
      <c r="D578" s="12">
        <v>100</v>
      </c>
      <c r="E578" s="12"/>
      <c r="F578" s="12">
        <v>100</v>
      </c>
    </row>
    <row r="579" s="5" customFormat="1" ht="18" customHeight="1" spans="1:6">
      <c r="A579" s="9">
        <v>576</v>
      </c>
      <c r="B579" s="10" t="s">
        <v>317</v>
      </c>
      <c r="C579" s="11" t="s">
        <v>613</v>
      </c>
      <c r="D579" s="12">
        <v>100</v>
      </c>
      <c r="E579" s="12"/>
      <c r="F579" s="12">
        <v>100</v>
      </c>
    </row>
    <row r="580" s="5" customFormat="1" ht="18" customHeight="1" spans="1:6">
      <c r="A580" s="9">
        <v>577</v>
      </c>
      <c r="B580" s="10" t="s">
        <v>121</v>
      </c>
      <c r="C580" s="11" t="s">
        <v>614</v>
      </c>
      <c r="D580" s="12">
        <v>100</v>
      </c>
      <c r="E580" s="12"/>
      <c r="F580" s="12">
        <v>100</v>
      </c>
    </row>
    <row r="581" s="5" customFormat="1" ht="18" customHeight="1" spans="1:6">
      <c r="A581" s="9">
        <v>578</v>
      </c>
      <c r="B581" s="10" t="s">
        <v>95</v>
      </c>
      <c r="C581" s="11" t="s">
        <v>615</v>
      </c>
      <c r="D581" s="12"/>
      <c r="E581" s="12">
        <v>100</v>
      </c>
      <c r="F581" s="12">
        <v>100</v>
      </c>
    </row>
    <row r="582" s="5" customFormat="1" ht="18" customHeight="1" spans="1:6">
      <c r="A582" s="9">
        <v>579</v>
      </c>
      <c r="B582" s="10" t="s">
        <v>123</v>
      </c>
      <c r="C582" s="11" t="s">
        <v>616</v>
      </c>
      <c r="D582" s="12">
        <v>100</v>
      </c>
      <c r="E582" s="12"/>
      <c r="F582" s="12">
        <v>100</v>
      </c>
    </row>
    <row r="583" s="5" customFormat="1" ht="18" customHeight="1" spans="1:6">
      <c r="A583" s="9">
        <v>580</v>
      </c>
      <c r="B583" s="10" t="s">
        <v>121</v>
      </c>
      <c r="C583" s="11" t="s">
        <v>617</v>
      </c>
      <c r="D583" s="12">
        <v>100</v>
      </c>
      <c r="E583" s="12"/>
      <c r="F583" s="12">
        <v>100</v>
      </c>
    </row>
    <row r="584" s="5" customFormat="1" ht="18" customHeight="1" spans="1:6">
      <c r="A584" s="9">
        <v>581</v>
      </c>
      <c r="B584" s="10" t="s">
        <v>160</v>
      </c>
      <c r="C584" s="11" t="s">
        <v>618</v>
      </c>
      <c r="D584" s="12">
        <v>100</v>
      </c>
      <c r="E584" s="12"/>
      <c r="F584" s="12">
        <v>100</v>
      </c>
    </row>
    <row r="585" s="5" customFormat="1" ht="18" customHeight="1" spans="1:7">
      <c r="A585" s="9">
        <v>582</v>
      </c>
      <c r="B585" s="10" t="s">
        <v>23</v>
      </c>
      <c r="C585" s="11" t="s">
        <v>619</v>
      </c>
      <c r="D585" s="12">
        <v>100</v>
      </c>
      <c r="E585" s="12"/>
      <c r="F585" s="12">
        <v>100</v>
      </c>
      <c r="G585" s="50"/>
    </row>
    <row r="586" s="5" customFormat="1" ht="18" customHeight="1" spans="1:7">
      <c r="A586" s="9">
        <v>583</v>
      </c>
      <c r="B586" s="10" t="s">
        <v>123</v>
      </c>
      <c r="C586" s="11" t="s">
        <v>620</v>
      </c>
      <c r="D586" s="12">
        <v>100</v>
      </c>
      <c r="E586" s="12"/>
      <c r="F586" s="12">
        <v>100</v>
      </c>
      <c r="G586" s="50"/>
    </row>
    <row r="587" s="5" customFormat="1" ht="18" customHeight="1" spans="1:7">
      <c r="A587" s="9">
        <v>584</v>
      </c>
      <c r="B587" s="10" t="s">
        <v>23</v>
      </c>
      <c r="C587" s="11" t="s">
        <v>621</v>
      </c>
      <c r="D587" s="12">
        <v>100</v>
      </c>
      <c r="E587" s="12"/>
      <c r="F587" s="12">
        <v>100</v>
      </c>
      <c r="G587" s="50"/>
    </row>
    <row r="588" s="5" customFormat="1" ht="18" customHeight="1" spans="1:7">
      <c r="A588" s="9">
        <v>585</v>
      </c>
      <c r="B588" s="10" t="s">
        <v>95</v>
      </c>
      <c r="C588" s="11" t="s">
        <v>622</v>
      </c>
      <c r="D588" s="12">
        <v>100</v>
      </c>
      <c r="E588" s="12"/>
      <c r="F588" s="12">
        <v>100</v>
      </c>
      <c r="G588" s="50"/>
    </row>
    <row r="589" s="5" customFormat="1" ht="18" customHeight="1" spans="1:7">
      <c r="A589" s="9">
        <v>586</v>
      </c>
      <c r="B589" s="10" t="s">
        <v>123</v>
      </c>
      <c r="C589" s="11" t="s">
        <v>623</v>
      </c>
      <c r="D589" s="12">
        <v>100</v>
      </c>
      <c r="E589" s="12"/>
      <c r="F589" s="12">
        <v>100</v>
      </c>
      <c r="G589" s="50"/>
    </row>
    <row r="590" s="5" customFormat="1" ht="18" customHeight="1" spans="1:7">
      <c r="A590" s="9">
        <v>587</v>
      </c>
      <c r="B590" s="10" t="s">
        <v>160</v>
      </c>
      <c r="C590" s="11" t="s">
        <v>624</v>
      </c>
      <c r="D590" s="12">
        <v>100</v>
      </c>
      <c r="E590" s="12"/>
      <c r="F590" s="12">
        <v>100</v>
      </c>
      <c r="G590" s="50"/>
    </row>
    <row r="591" s="5" customFormat="1" ht="18" customHeight="1" spans="1:7">
      <c r="A591" s="9">
        <v>588</v>
      </c>
      <c r="B591" s="10" t="s">
        <v>23</v>
      </c>
      <c r="C591" s="11" t="s">
        <v>625</v>
      </c>
      <c r="D591" s="12"/>
      <c r="E591" s="12">
        <v>100</v>
      </c>
      <c r="F591" s="12">
        <v>100</v>
      </c>
      <c r="G591" s="50"/>
    </row>
    <row r="592" s="1" customFormat="1" ht="24" customHeight="1" spans="1:6">
      <c r="A592" s="39" t="s">
        <v>626</v>
      </c>
      <c r="B592" s="40"/>
      <c r="C592" s="23" t="s">
        <v>627</v>
      </c>
      <c r="D592" s="24">
        <v>513</v>
      </c>
      <c r="E592" s="24">
        <v>277</v>
      </c>
      <c r="F592" s="24">
        <v>790</v>
      </c>
    </row>
    <row r="593" s="1" customFormat="1" ht="24" customHeight="1" spans="1:6">
      <c r="A593" s="41"/>
      <c r="B593" s="42"/>
      <c r="C593" s="23" t="s">
        <v>628</v>
      </c>
      <c r="D593" s="24">
        <v>51300</v>
      </c>
      <c r="E593" s="24">
        <v>27700</v>
      </c>
      <c r="F593" s="24">
        <v>79000</v>
      </c>
    </row>
  </sheetData>
  <autoFilter xmlns:etc="http://www.wps.cn/officeDocument/2017/etCustomData" ref="A3:XFB593" etc:filterBottomFollowUsedRange="0">
    <extLst/>
  </autoFilter>
  <mergeCells count="8">
    <mergeCell ref="A1:F1"/>
    <mergeCell ref="A2:A3"/>
    <mergeCell ref="B2:B3"/>
    <mergeCell ref="C2:C3"/>
    <mergeCell ref="D2:D3"/>
    <mergeCell ref="E2:E3"/>
    <mergeCell ref="F2:F3"/>
    <mergeCell ref="A592:B593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9"/>
  <sheetViews>
    <sheetView zoomScale="115" zoomScaleNormal="115" workbookViewId="0">
      <pane ySplit="3" topLeftCell="A4" activePane="bottomLeft" state="frozen"/>
      <selection/>
      <selection pane="bottomLeft" activeCell="A4" sqref="A4:F239"/>
    </sheetView>
  </sheetViews>
  <sheetFormatPr defaultColWidth="9" defaultRowHeight="12"/>
  <cols>
    <col min="1" max="1" width="5.625" style="5" customWidth="1"/>
    <col min="2" max="3" width="9.625" style="5" customWidth="1"/>
    <col min="4" max="6" width="9.625" style="6" customWidth="1"/>
    <col min="7" max="16384" width="9" style="5"/>
  </cols>
  <sheetData>
    <row r="1" s="1" customFormat="1" ht="36" customHeight="1" spans="1:6">
      <c r="A1" s="19" t="s">
        <v>629</v>
      </c>
      <c r="B1" s="19"/>
      <c r="C1" s="19"/>
      <c r="D1" s="19"/>
      <c r="E1" s="19"/>
      <c r="F1" s="19"/>
    </row>
    <row r="2" s="2" customFormat="1" ht="21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1" customFormat="1" ht="21" customHeight="1" spans="1:6">
      <c r="A3" s="8"/>
      <c r="B3" s="8"/>
      <c r="C3" s="8"/>
      <c r="D3" s="8"/>
      <c r="E3" s="8"/>
      <c r="F3" s="8"/>
    </row>
    <row r="4" s="1" customFormat="1" ht="18" customHeight="1" spans="1:6">
      <c r="A4" s="9">
        <v>1</v>
      </c>
      <c r="B4" s="10" t="s">
        <v>630</v>
      </c>
      <c r="C4" s="11" t="s">
        <v>631</v>
      </c>
      <c r="D4" s="12">
        <v>100</v>
      </c>
      <c r="E4" s="12">
        <v>100</v>
      </c>
      <c r="F4" s="12">
        <v>200</v>
      </c>
    </row>
    <row r="5" s="1" customFormat="1" ht="18" customHeight="1" spans="1:6">
      <c r="A5" s="9">
        <v>2</v>
      </c>
      <c r="B5" s="10" t="s">
        <v>630</v>
      </c>
      <c r="C5" s="10" t="s">
        <v>632</v>
      </c>
      <c r="D5" s="12"/>
      <c r="E5" s="12">
        <v>100</v>
      </c>
      <c r="F5" s="12">
        <v>100</v>
      </c>
    </row>
    <row r="6" s="1" customFormat="1" ht="18" customHeight="1" spans="1:6">
      <c r="A6" s="9">
        <v>3</v>
      </c>
      <c r="B6" s="10" t="s">
        <v>630</v>
      </c>
      <c r="C6" s="10" t="s">
        <v>633</v>
      </c>
      <c r="D6" s="12"/>
      <c r="E6" s="12">
        <v>100</v>
      </c>
      <c r="F6" s="12">
        <v>100</v>
      </c>
    </row>
    <row r="7" s="1" customFormat="1" ht="18" customHeight="1" spans="1:6">
      <c r="A7" s="9">
        <v>4</v>
      </c>
      <c r="B7" s="10" t="s">
        <v>630</v>
      </c>
      <c r="C7" s="20" t="s">
        <v>634</v>
      </c>
      <c r="D7" s="10">
        <v>100</v>
      </c>
      <c r="E7" s="12"/>
      <c r="F7" s="12">
        <v>100</v>
      </c>
    </row>
    <row r="8" s="1" customFormat="1" ht="18" customHeight="1" spans="1:6">
      <c r="A8" s="9">
        <v>5</v>
      </c>
      <c r="B8" s="10" t="s">
        <v>630</v>
      </c>
      <c r="C8" s="10" t="s">
        <v>635</v>
      </c>
      <c r="D8" s="12">
        <v>100</v>
      </c>
      <c r="E8" s="10"/>
      <c r="F8" s="12">
        <v>100</v>
      </c>
    </row>
    <row r="9" s="1" customFormat="1" ht="18" customHeight="1" spans="1:6">
      <c r="A9" s="9">
        <v>6</v>
      </c>
      <c r="B9" s="10" t="s">
        <v>630</v>
      </c>
      <c r="C9" s="10" t="s">
        <v>636</v>
      </c>
      <c r="D9" s="12">
        <v>100</v>
      </c>
      <c r="E9" s="12"/>
      <c r="F9" s="12">
        <v>100</v>
      </c>
    </row>
    <row r="10" s="1" customFormat="1" ht="18" customHeight="1" spans="1:6">
      <c r="A10" s="9">
        <v>7</v>
      </c>
      <c r="B10" s="44" t="s">
        <v>630</v>
      </c>
      <c r="C10" s="44" t="s">
        <v>637</v>
      </c>
      <c r="D10" s="45">
        <v>100</v>
      </c>
      <c r="E10" s="45">
        <v>100</v>
      </c>
      <c r="F10" s="12">
        <v>200</v>
      </c>
    </row>
    <row r="11" s="1" customFormat="1" ht="18" customHeight="1" spans="1:6">
      <c r="A11" s="9">
        <v>8</v>
      </c>
      <c r="B11" s="44" t="s">
        <v>630</v>
      </c>
      <c r="C11" s="46" t="s">
        <v>638</v>
      </c>
      <c r="D11" s="45">
        <v>100</v>
      </c>
      <c r="E11" s="45"/>
      <c r="F11" s="12">
        <v>100</v>
      </c>
    </row>
    <row r="12" s="1" customFormat="1" ht="18" customHeight="1" spans="1:6">
      <c r="A12" s="9">
        <v>9</v>
      </c>
      <c r="B12" s="44" t="s">
        <v>630</v>
      </c>
      <c r="C12" s="46" t="s">
        <v>639</v>
      </c>
      <c r="D12" s="45">
        <v>100</v>
      </c>
      <c r="E12" s="45"/>
      <c r="F12" s="12">
        <v>100</v>
      </c>
    </row>
    <row r="13" s="1" customFormat="1" ht="18" customHeight="1" spans="1:6">
      <c r="A13" s="9">
        <v>10</v>
      </c>
      <c r="B13" s="44" t="s">
        <v>630</v>
      </c>
      <c r="C13" s="46" t="s">
        <v>640</v>
      </c>
      <c r="D13" s="45">
        <v>100</v>
      </c>
      <c r="E13" s="45"/>
      <c r="F13" s="12">
        <v>100</v>
      </c>
    </row>
    <row r="14" s="1" customFormat="1" ht="18" customHeight="1" spans="1:6">
      <c r="A14" s="9">
        <v>11</v>
      </c>
      <c r="B14" s="44" t="s">
        <v>630</v>
      </c>
      <c r="C14" s="44" t="s">
        <v>641</v>
      </c>
      <c r="D14" s="45">
        <v>100</v>
      </c>
      <c r="E14" s="45">
        <v>100</v>
      </c>
      <c r="F14" s="12">
        <v>200</v>
      </c>
    </row>
    <row r="15" s="1" customFormat="1" ht="18" customHeight="1" spans="1:9">
      <c r="A15" s="9">
        <v>12</v>
      </c>
      <c r="B15" s="44" t="s">
        <v>630</v>
      </c>
      <c r="C15" s="44" t="s">
        <v>642</v>
      </c>
      <c r="D15" s="45">
        <v>100</v>
      </c>
      <c r="E15" s="44"/>
      <c r="F15" s="12">
        <v>100</v>
      </c>
      <c r="I15" s="47"/>
    </row>
    <row r="16" s="1" customFormat="1" ht="18" customHeight="1" spans="1:6">
      <c r="A16" s="9">
        <v>13</v>
      </c>
      <c r="B16" s="44" t="s">
        <v>630</v>
      </c>
      <c r="C16" s="44" t="s">
        <v>643</v>
      </c>
      <c r="D16" s="45">
        <v>100</v>
      </c>
      <c r="E16" s="45"/>
      <c r="F16" s="12">
        <v>100</v>
      </c>
    </row>
    <row r="17" s="1" customFormat="1" ht="18" customHeight="1" spans="1:6">
      <c r="A17" s="9">
        <v>14</v>
      </c>
      <c r="B17" s="44" t="s">
        <v>630</v>
      </c>
      <c r="C17" s="44" t="s">
        <v>644</v>
      </c>
      <c r="D17" s="45">
        <v>100</v>
      </c>
      <c r="E17" s="44">
        <v>100</v>
      </c>
      <c r="F17" s="12">
        <v>200</v>
      </c>
    </row>
    <row r="18" s="1" customFormat="1" ht="18" customHeight="1" spans="1:6">
      <c r="A18" s="9">
        <v>15</v>
      </c>
      <c r="B18" s="44" t="s">
        <v>630</v>
      </c>
      <c r="C18" s="44" t="s">
        <v>645</v>
      </c>
      <c r="D18" s="45"/>
      <c r="E18" s="45">
        <v>100</v>
      </c>
      <c r="F18" s="12">
        <v>100</v>
      </c>
    </row>
    <row r="19" s="1" customFormat="1" ht="18" customHeight="1" spans="1:6">
      <c r="A19" s="9">
        <v>16</v>
      </c>
      <c r="B19" s="44" t="s">
        <v>630</v>
      </c>
      <c r="C19" s="44" t="s">
        <v>646</v>
      </c>
      <c r="D19" s="45">
        <v>100</v>
      </c>
      <c r="E19" s="45">
        <v>100</v>
      </c>
      <c r="F19" s="12">
        <v>200</v>
      </c>
    </row>
    <row r="20" s="1" customFormat="1" ht="18" customHeight="1" spans="1:6">
      <c r="A20" s="9">
        <v>17</v>
      </c>
      <c r="B20" s="44" t="s">
        <v>630</v>
      </c>
      <c r="C20" s="44" t="s">
        <v>647</v>
      </c>
      <c r="D20" s="45">
        <v>100</v>
      </c>
      <c r="E20" s="45">
        <v>100</v>
      </c>
      <c r="F20" s="12">
        <v>200</v>
      </c>
    </row>
    <row r="21" s="1" customFormat="1" ht="18" customHeight="1" spans="1:6">
      <c r="A21" s="9">
        <v>18</v>
      </c>
      <c r="B21" s="44" t="s">
        <v>630</v>
      </c>
      <c r="C21" s="46" t="s">
        <v>648</v>
      </c>
      <c r="D21" s="45">
        <v>100</v>
      </c>
      <c r="E21" s="45">
        <v>100</v>
      </c>
      <c r="F21" s="12">
        <v>200</v>
      </c>
    </row>
    <row r="22" s="1" customFormat="1" ht="18" customHeight="1" spans="1:6">
      <c r="A22" s="9">
        <v>19</v>
      </c>
      <c r="B22" s="44" t="s">
        <v>630</v>
      </c>
      <c r="C22" s="46" t="s">
        <v>649</v>
      </c>
      <c r="D22" s="45">
        <v>100</v>
      </c>
      <c r="E22" s="45">
        <v>100</v>
      </c>
      <c r="F22" s="12">
        <v>200</v>
      </c>
    </row>
    <row r="23" s="1" customFormat="1" ht="18" customHeight="1" spans="1:6">
      <c r="A23" s="9">
        <v>20</v>
      </c>
      <c r="B23" s="44" t="s">
        <v>630</v>
      </c>
      <c r="C23" s="44" t="s">
        <v>650</v>
      </c>
      <c r="D23" s="45"/>
      <c r="E23" s="45">
        <v>100</v>
      </c>
      <c r="F23" s="12">
        <v>100</v>
      </c>
    </row>
    <row r="24" s="1" customFormat="1" ht="18" customHeight="1" spans="1:6">
      <c r="A24" s="9">
        <v>21</v>
      </c>
      <c r="B24" s="44" t="s">
        <v>630</v>
      </c>
      <c r="C24" s="44" t="s">
        <v>651</v>
      </c>
      <c r="D24" s="45"/>
      <c r="E24" s="45">
        <v>100</v>
      </c>
      <c r="F24" s="12">
        <v>100</v>
      </c>
    </row>
    <row r="25" s="1" customFormat="1" ht="18" customHeight="1" spans="1:6">
      <c r="A25" s="9">
        <v>22</v>
      </c>
      <c r="B25" s="44" t="s">
        <v>630</v>
      </c>
      <c r="C25" s="46" t="s">
        <v>652</v>
      </c>
      <c r="D25" s="45"/>
      <c r="E25" s="45">
        <v>100</v>
      </c>
      <c r="F25" s="12">
        <v>100</v>
      </c>
    </row>
    <row r="26" s="1" customFormat="1" ht="18" customHeight="1" spans="1:6">
      <c r="A26" s="9">
        <v>23</v>
      </c>
      <c r="B26" s="44" t="s">
        <v>630</v>
      </c>
      <c r="C26" s="46" t="s">
        <v>653</v>
      </c>
      <c r="D26" s="45">
        <v>100</v>
      </c>
      <c r="E26" s="45">
        <v>100</v>
      </c>
      <c r="F26" s="12">
        <v>200</v>
      </c>
    </row>
    <row r="27" s="1" customFormat="1" ht="18" customHeight="1" spans="1:6">
      <c r="A27" s="9">
        <v>24</v>
      </c>
      <c r="B27" s="44" t="s">
        <v>630</v>
      </c>
      <c r="C27" s="46" t="s">
        <v>654</v>
      </c>
      <c r="D27" s="45">
        <v>100</v>
      </c>
      <c r="E27" s="45">
        <v>100</v>
      </c>
      <c r="F27" s="12">
        <v>200</v>
      </c>
    </row>
    <row r="28" s="1" customFormat="1" ht="18" customHeight="1" spans="1:6">
      <c r="A28" s="9">
        <v>25</v>
      </c>
      <c r="B28" s="44" t="s">
        <v>630</v>
      </c>
      <c r="C28" s="46" t="s">
        <v>655</v>
      </c>
      <c r="D28" s="45">
        <v>100</v>
      </c>
      <c r="E28" s="45">
        <v>100</v>
      </c>
      <c r="F28" s="12">
        <v>200</v>
      </c>
    </row>
    <row r="29" s="1" customFormat="1" ht="18" customHeight="1" spans="1:6">
      <c r="A29" s="9">
        <v>26</v>
      </c>
      <c r="B29" s="44" t="s">
        <v>630</v>
      </c>
      <c r="C29" s="46" t="s">
        <v>656</v>
      </c>
      <c r="D29" s="45">
        <v>100</v>
      </c>
      <c r="E29" s="45">
        <v>100</v>
      </c>
      <c r="F29" s="12">
        <v>200</v>
      </c>
    </row>
    <row r="30" s="1" customFormat="1" ht="18" customHeight="1" spans="1:6">
      <c r="A30" s="9">
        <v>27</v>
      </c>
      <c r="B30" s="44" t="s">
        <v>630</v>
      </c>
      <c r="C30" s="46" t="s">
        <v>657</v>
      </c>
      <c r="D30" s="45"/>
      <c r="E30" s="45">
        <v>100</v>
      </c>
      <c r="F30" s="12">
        <v>100</v>
      </c>
    </row>
    <row r="31" s="1" customFormat="1" ht="18" customHeight="1" spans="1:6">
      <c r="A31" s="9">
        <v>28</v>
      </c>
      <c r="B31" s="44" t="s">
        <v>630</v>
      </c>
      <c r="C31" s="46" t="s">
        <v>658</v>
      </c>
      <c r="D31" s="45">
        <v>100</v>
      </c>
      <c r="E31" s="45">
        <v>100</v>
      </c>
      <c r="F31" s="12">
        <v>200</v>
      </c>
    </row>
    <row r="32" s="1" customFormat="1" ht="18" customHeight="1" spans="1:6">
      <c r="A32" s="9">
        <v>29</v>
      </c>
      <c r="B32" s="44" t="s">
        <v>630</v>
      </c>
      <c r="C32" s="46" t="s">
        <v>659</v>
      </c>
      <c r="D32" s="45">
        <v>100</v>
      </c>
      <c r="E32" s="45"/>
      <c r="F32" s="12">
        <v>100</v>
      </c>
    </row>
    <row r="33" s="1" customFormat="1" ht="18" customHeight="1" spans="1:6">
      <c r="A33" s="9">
        <v>30</v>
      </c>
      <c r="B33" s="44" t="s">
        <v>630</v>
      </c>
      <c r="C33" s="46" t="s">
        <v>660</v>
      </c>
      <c r="D33" s="45">
        <v>100</v>
      </c>
      <c r="E33" s="45">
        <v>100</v>
      </c>
      <c r="F33" s="12">
        <v>200</v>
      </c>
    </row>
    <row r="34" s="1" customFormat="1" ht="18" customHeight="1" spans="1:6">
      <c r="A34" s="9">
        <v>31</v>
      </c>
      <c r="B34" s="44" t="s">
        <v>661</v>
      </c>
      <c r="C34" s="46" t="s">
        <v>662</v>
      </c>
      <c r="D34" s="45">
        <v>100</v>
      </c>
      <c r="E34" s="45"/>
      <c r="F34" s="12">
        <v>100</v>
      </c>
    </row>
    <row r="35" s="1" customFormat="1" ht="18" customHeight="1" spans="1:6">
      <c r="A35" s="9">
        <v>32</v>
      </c>
      <c r="B35" s="44" t="s">
        <v>661</v>
      </c>
      <c r="C35" s="46" t="s">
        <v>663</v>
      </c>
      <c r="D35" s="45">
        <v>100</v>
      </c>
      <c r="E35" s="45"/>
      <c r="F35" s="12">
        <v>100</v>
      </c>
    </row>
    <row r="36" s="1" customFormat="1" ht="18" customHeight="1" spans="1:6">
      <c r="A36" s="9">
        <v>33</v>
      </c>
      <c r="B36" s="44" t="s">
        <v>661</v>
      </c>
      <c r="C36" s="46" t="s">
        <v>664</v>
      </c>
      <c r="D36" s="45">
        <v>100</v>
      </c>
      <c r="E36" s="45"/>
      <c r="F36" s="12">
        <v>100</v>
      </c>
    </row>
    <row r="37" s="1" customFormat="1" ht="18" customHeight="1" spans="1:6">
      <c r="A37" s="9">
        <v>34</v>
      </c>
      <c r="B37" s="44" t="s">
        <v>661</v>
      </c>
      <c r="C37" s="46" t="s">
        <v>665</v>
      </c>
      <c r="D37" s="45">
        <v>100</v>
      </c>
      <c r="E37" s="45">
        <v>100</v>
      </c>
      <c r="F37" s="12">
        <v>200</v>
      </c>
    </row>
    <row r="38" s="1" customFormat="1" ht="18" customHeight="1" spans="1:6">
      <c r="A38" s="9">
        <v>35</v>
      </c>
      <c r="B38" s="44" t="s">
        <v>661</v>
      </c>
      <c r="C38" s="46" t="s">
        <v>666</v>
      </c>
      <c r="D38" s="45"/>
      <c r="E38" s="45">
        <v>100</v>
      </c>
      <c r="F38" s="12">
        <v>100</v>
      </c>
    </row>
    <row r="39" s="1" customFormat="1" ht="18" customHeight="1" spans="1:6">
      <c r="A39" s="9">
        <v>36</v>
      </c>
      <c r="B39" s="44" t="s">
        <v>661</v>
      </c>
      <c r="C39" s="46" t="s">
        <v>667</v>
      </c>
      <c r="D39" s="45">
        <v>100</v>
      </c>
      <c r="E39" s="45"/>
      <c r="F39" s="12">
        <v>100</v>
      </c>
    </row>
    <row r="40" s="1" customFormat="1" ht="18" customHeight="1" spans="1:6">
      <c r="A40" s="9">
        <v>37</v>
      </c>
      <c r="B40" s="44" t="s">
        <v>661</v>
      </c>
      <c r="C40" s="46" t="s">
        <v>668</v>
      </c>
      <c r="D40" s="45">
        <v>100</v>
      </c>
      <c r="E40" s="45"/>
      <c r="F40" s="12">
        <v>100</v>
      </c>
    </row>
    <row r="41" s="1" customFormat="1" ht="18" customHeight="1" spans="1:6">
      <c r="A41" s="9">
        <v>38</v>
      </c>
      <c r="B41" s="44" t="s">
        <v>661</v>
      </c>
      <c r="C41" s="46" t="s">
        <v>669</v>
      </c>
      <c r="D41" s="45"/>
      <c r="E41" s="45">
        <v>100</v>
      </c>
      <c r="F41" s="12">
        <v>100</v>
      </c>
    </row>
    <row r="42" s="1" customFormat="1" ht="18" customHeight="1" spans="1:6">
      <c r="A42" s="9">
        <v>39</v>
      </c>
      <c r="B42" s="44" t="s">
        <v>661</v>
      </c>
      <c r="C42" s="46" t="s">
        <v>670</v>
      </c>
      <c r="D42" s="45">
        <v>100</v>
      </c>
      <c r="E42" s="45"/>
      <c r="F42" s="12">
        <v>100</v>
      </c>
    </row>
    <row r="43" s="1" customFormat="1" ht="18" customHeight="1" spans="1:6">
      <c r="A43" s="9">
        <v>40</v>
      </c>
      <c r="B43" s="44" t="s">
        <v>661</v>
      </c>
      <c r="C43" s="46" t="s">
        <v>671</v>
      </c>
      <c r="D43" s="45">
        <v>100</v>
      </c>
      <c r="E43" s="45"/>
      <c r="F43" s="12">
        <v>100</v>
      </c>
    </row>
    <row r="44" s="1" customFormat="1" ht="18" customHeight="1" spans="1:6">
      <c r="A44" s="9">
        <v>41</v>
      </c>
      <c r="B44" s="44" t="s">
        <v>661</v>
      </c>
      <c r="C44" s="46" t="s">
        <v>672</v>
      </c>
      <c r="D44" s="45">
        <v>100</v>
      </c>
      <c r="E44" s="45"/>
      <c r="F44" s="12">
        <v>100</v>
      </c>
    </row>
    <row r="45" s="1" customFormat="1" ht="18" customHeight="1" spans="1:6">
      <c r="A45" s="9">
        <v>42</v>
      </c>
      <c r="B45" s="44" t="s">
        <v>661</v>
      </c>
      <c r="C45" s="46" t="s">
        <v>673</v>
      </c>
      <c r="D45" s="45">
        <v>100</v>
      </c>
      <c r="E45" s="45"/>
      <c r="F45" s="12">
        <v>100</v>
      </c>
    </row>
    <row r="46" s="1" customFormat="1" ht="18" customHeight="1" spans="1:6">
      <c r="A46" s="9">
        <v>43</v>
      </c>
      <c r="B46" s="44" t="s">
        <v>661</v>
      </c>
      <c r="C46" s="46" t="s">
        <v>674</v>
      </c>
      <c r="D46" s="45">
        <v>100</v>
      </c>
      <c r="E46" s="45">
        <v>100</v>
      </c>
      <c r="F46" s="12">
        <v>200</v>
      </c>
    </row>
    <row r="47" s="1" customFormat="1" ht="18" customHeight="1" spans="1:6">
      <c r="A47" s="9">
        <v>44</v>
      </c>
      <c r="B47" s="44" t="s">
        <v>661</v>
      </c>
      <c r="C47" s="46" t="s">
        <v>675</v>
      </c>
      <c r="D47" s="45"/>
      <c r="E47" s="45">
        <v>100</v>
      </c>
      <c r="F47" s="12">
        <v>100</v>
      </c>
    </row>
    <row r="48" s="1" customFormat="1" ht="18" customHeight="1" spans="1:6">
      <c r="A48" s="9">
        <v>45</v>
      </c>
      <c r="B48" s="44" t="s">
        <v>661</v>
      </c>
      <c r="C48" s="46" t="s">
        <v>676</v>
      </c>
      <c r="D48" s="45"/>
      <c r="E48" s="45">
        <v>100</v>
      </c>
      <c r="F48" s="12">
        <v>100</v>
      </c>
    </row>
    <row r="49" s="1" customFormat="1" ht="18" customHeight="1" spans="1:6">
      <c r="A49" s="9">
        <v>46</v>
      </c>
      <c r="B49" s="44" t="s">
        <v>661</v>
      </c>
      <c r="C49" s="46" t="s">
        <v>677</v>
      </c>
      <c r="D49" s="45"/>
      <c r="E49" s="45">
        <v>100</v>
      </c>
      <c r="F49" s="12">
        <v>100</v>
      </c>
    </row>
    <row r="50" s="1" customFormat="1" ht="18" customHeight="1" spans="1:6">
      <c r="A50" s="9">
        <v>47</v>
      </c>
      <c r="B50" s="44" t="s">
        <v>661</v>
      </c>
      <c r="C50" s="46" t="s">
        <v>678</v>
      </c>
      <c r="D50" s="45"/>
      <c r="E50" s="45">
        <v>100</v>
      </c>
      <c r="F50" s="12">
        <v>100</v>
      </c>
    </row>
    <row r="51" s="1" customFormat="1" ht="18" customHeight="1" spans="1:6">
      <c r="A51" s="9">
        <v>48</v>
      </c>
      <c r="B51" s="44" t="s">
        <v>661</v>
      </c>
      <c r="C51" s="46" t="s">
        <v>679</v>
      </c>
      <c r="D51" s="45"/>
      <c r="E51" s="45">
        <v>100</v>
      </c>
      <c r="F51" s="12">
        <v>100</v>
      </c>
    </row>
    <row r="52" s="1" customFormat="1" ht="18" customHeight="1" spans="1:6">
      <c r="A52" s="9">
        <v>49</v>
      </c>
      <c r="B52" s="44" t="s">
        <v>661</v>
      </c>
      <c r="C52" s="46" t="s">
        <v>680</v>
      </c>
      <c r="D52" s="45">
        <v>100</v>
      </c>
      <c r="E52" s="45"/>
      <c r="F52" s="12">
        <v>100</v>
      </c>
    </row>
    <row r="53" s="1" customFormat="1" ht="18" customHeight="1" spans="1:6">
      <c r="A53" s="9">
        <v>50</v>
      </c>
      <c r="B53" s="44" t="s">
        <v>661</v>
      </c>
      <c r="C53" s="46" t="s">
        <v>681</v>
      </c>
      <c r="D53" s="45">
        <v>100</v>
      </c>
      <c r="E53" s="45">
        <v>100</v>
      </c>
      <c r="F53" s="12">
        <v>200</v>
      </c>
    </row>
    <row r="54" s="1" customFormat="1" ht="18" customHeight="1" spans="1:6">
      <c r="A54" s="9">
        <v>51</v>
      </c>
      <c r="B54" s="44" t="s">
        <v>661</v>
      </c>
      <c r="C54" s="46" t="s">
        <v>682</v>
      </c>
      <c r="D54" s="45">
        <v>100</v>
      </c>
      <c r="E54" s="45">
        <v>100</v>
      </c>
      <c r="F54" s="12">
        <v>200</v>
      </c>
    </row>
    <row r="55" s="1" customFormat="1" ht="18" customHeight="1" spans="1:6">
      <c r="A55" s="9">
        <v>52</v>
      </c>
      <c r="B55" s="44" t="s">
        <v>661</v>
      </c>
      <c r="C55" s="46" t="s">
        <v>683</v>
      </c>
      <c r="D55" s="45">
        <v>100</v>
      </c>
      <c r="E55" s="45">
        <v>100</v>
      </c>
      <c r="F55" s="12">
        <v>200</v>
      </c>
    </row>
    <row r="56" s="1" customFormat="1" ht="18" customHeight="1" spans="1:6">
      <c r="A56" s="9">
        <v>53</v>
      </c>
      <c r="B56" s="44" t="s">
        <v>661</v>
      </c>
      <c r="C56" s="46" t="s">
        <v>227</v>
      </c>
      <c r="D56" s="45"/>
      <c r="E56" s="45">
        <v>100</v>
      </c>
      <c r="F56" s="12">
        <v>100</v>
      </c>
    </row>
    <row r="57" s="1" customFormat="1" ht="18" customHeight="1" spans="1:6">
      <c r="A57" s="9">
        <v>54</v>
      </c>
      <c r="B57" s="44" t="s">
        <v>661</v>
      </c>
      <c r="C57" s="46" t="s">
        <v>684</v>
      </c>
      <c r="D57" s="45"/>
      <c r="E57" s="45">
        <v>100</v>
      </c>
      <c r="F57" s="12">
        <v>100</v>
      </c>
    </row>
    <row r="58" s="1" customFormat="1" ht="18" customHeight="1" spans="1:6">
      <c r="A58" s="9">
        <v>55</v>
      </c>
      <c r="B58" s="44" t="s">
        <v>661</v>
      </c>
      <c r="C58" s="46" t="s">
        <v>685</v>
      </c>
      <c r="D58" s="45"/>
      <c r="E58" s="45">
        <v>100</v>
      </c>
      <c r="F58" s="12">
        <v>100</v>
      </c>
    </row>
    <row r="59" s="1" customFormat="1" ht="18" customHeight="1" spans="1:6">
      <c r="A59" s="9">
        <v>56</v>
      </c>
      <c r="B59" s="44" t="s">
        <v>661</v>
      </c>
      <c r="C59" s="46" t="s">
        <v>686</v>
      </c>
      <c r="D59" s="45">
        <v>100</v>
      </c>
      <c r="E59" s="45"/>
      <c r="F59" s="12">
        <v>100</v>
      </c>
    </row>
    <row r="60" s="1" customFormat="1" ht="18" customHeight="1" spans="1:6">
      <c r="A60" s="9">
        <v>57</v>
      </c>
      <c r="B60" s="44" t="s">
        <v>661</v>
      </c>
      <c r="C60" s="46" t="s">
        <v>687</v>
      </c>
      <c r="D60" s="45"/>
      <c r="E60" s="45">
        <v>100</v>
      </c>
      <c r="F60" s="12">
        <v>100</v>
      </c>
    </row>
    <row r="61" s="1" customFormat="1" ht="18" customHeight="1" spans="1:6">
      <c r="A61" s="9">
        <v>58</v>
      </c>
      <c r="B61" s="44" t="s">
        <v>661</v>
      </c>
      <c r="C61" s="46" t="s">
        <v>688</v>
      </c>
      <c r="D61" s="45">
        <v>100</v>
      </c>
      <c r="E61" s="45"/>
      <c r="F61" s="12">
        <v>100</v>
      </c>
    </row>
    <row r="62" s="1" customFormat="1" ht="18" customHeight="1" spans="1:6">
      <c r="A62" s="9">
        <v>59</v>
      </c>
      <c r="B62" s="44" t="s">
        <v>661</v>
      </c>
      <c r="C62" s="46" t="s">
        <v>689</v>
      </c>
      <c r="D62" s="45">
        <v>100</v>
      </c>
      <c r="E62" s="45"/>
      <c r="F62" s="12">
        <v>100</v>
      </c>
    </row>
    <row r="63" s="1" customFormat="1" ht="18" customHeight="1" spans="1:6">
      <c r="A63" s="9">
        <v>60</v>
      </c>
      <c r="B63" s="44" t="s">
        <v>661</v>
      </c>
      <c r="C63" s="46" t="s">
        <v>690</v>
      </c>
      <c r="D63" s="45">
        <v>100</v>
      </c>
      <c r="E63" s="45"/>
      <c r="F63" s="12">
        <v>100</v>
      </c>
    </row>
    <row r="64" s="1" customFormat="1" ht="18" customHeight="1" spans="1:6">
      <c r="A64" s="9">
        <v>61</v>
      </c>
      <c r="B64" s="44" t="s">
        <v>661</v>
      </c>
      <c r="C64" s="46" t="s">
        <v>691</v>
      </c>
      <c r="D64" s="45">
        <v>100</v>
      </c>
      <c r="E64" s="45">
        <v>100</v>
      </c>
      <c r="F64" s="12">
        <v>200</v>
      </c>
    </row>
    <row r="65" s="1" customFormat="1" ht="18" customHeight="1" spans="1:6">
      <c r="A65" s="9">
        <v>62</v>
      </c>
      <c r="B65" s="44" t="s">
        <v>661</v>
      </c>
      <c r="C65" s="46" t="s">
        <v>692</v>
      </c>
      <c r="D65" s="45"/>
      <c r="E65" s="45">
        <v>100</v>
      </c>
      <c r="F65" s="12">
        <v>100</v>
      </c>
    </row>
    <row r="66" s="1" customFormat="1" ht="18" customHeight="1" spans="1:6">
      <c r="A66" s="9">
        <v>63</v>
      </c>
      <c r="B66" s="44" t="s">
        <v>661</v>
      </c>
      <c r="C66" s="46" t="s">
        <v>693</v>
      </c>
      <c r="D66" s="45"/>
      <c r="E66" s="45">
        <v>100</v>
      </c>
      <c r="F66" s="12">
        <v>100</v>
      </c>
    </row>
    <row r="67" s="1" customFormat="1" ht="18" customHeight="1" spans="1:6">
      <c r="A67" s="9">
        <v>64</v>
      </c>
      <c r="B67" s="44" t="s">
        <v>661</v>
      </c>
      <c r="C67" s="46" t="s">
        <v>694</v>
      </c>
      <c r="D67" s="45">
        <v>100</v>
      </c>
      <c r="E67" s="45"/>
      <c r="F67" s="12">
        <v>100</v>
      </c>
    </row>
    <row r="68" s="1" customFormat="1" ht="18" customHeight="1" spans="1:6">
      <c r="A68" s="9">
        <v>65</v>
      </c>
      <c r="B68" s="44" t="s">
        <v>661</v>
      </c>
      <c r="C68" s="46" t="s">
        <v>695</v>
      </c>
      <c r="D68" s="45">
        <v>100</v>
      </c>
      <c r="E68" s="45"/>
      <c r="F68" s="12">
        <v>100</v>
      </c>
    </row>
    <row r="69" s="1" customFormat="1" ht="18" customHeight="1" spans="1:6">
      <c r="A69" s="9">
        <v>66</v>
      </c>
      <c r="B69" s="44" t="s">
        <v>696</v>
      </c>
      <c r="C69" s="46" t="s">
        <v>697</v>
      </c>
      <c r="D69" s="45">
        <v>100</v>
      </c>
      <c r="E69" s="45">
        <v>100</v>
      </c>
      <c r="F69" s="12">
        <v>200</v>
      </c>
    </row>
    <row r="70" s="1" customFormat="1" ht="18" customHeight="1" spans="1:6">
      <c r="A70" s="9">
        <v>67</v>
      </c>
      <c r="B70" s="44" t="s">
        <v>696</v>
      </c>
      <c r="C70" s="46" t="s">
        <v>698</v>
      </c>
      <c r="D70" s="45">
        <v>100</v>
      </c>
      <c r="E70" s="45">
        <v>100</v>
      </c>
      <c r="F70" s="12">
        <v>200</v>
      </c>
    </row>
    <row r="71" s="1" customFormat="1" ht="18" customHeight="1" spans="1:6">
      <c r="A71" s="9">
        <v>68</v>
      </c>
      <c r="B71" s="44" t="s">
        <v>696</v>
      </c>
      <c r="C71" s="46" t="s">
        <v>699</v>
      </c>
      <c r="D71" s="45">
        <v>100</v>
      </c>
      <c r="E71" s="45">
        <v>100</v>
      </c>
      <c r="F71" s="12">
        <v>200</v>
      </c>
    </row>
    <row r="72" s="1" customFormat="1" ht="18" customHeight="1" spans="1:6">
      <c r="A72" s="9">
        <v>69</v>
      </c>
      <c r="B72" s="44" t="s">
        <v>696</v>
      </c>
      <c r="C72" s="46" t="s">
        <v>700</v>
      </c>
      <c r="D72" s="45">
        <v>100</v>
      </c>
      <c r="E72" s="45">
        <v>100</v>
      </c>
      <c r="F72" s="12">
        <v>200</v>
      </c>
    </row>
    <row r="73" s="1" customFormat="1" ht="18" customHeight="1" spans="1:6">
      <c r="A73" s="9">
        <v>70</v>
      </c>
      <c r="B73" s="44" t="s">
        <v>696</v>
      </c>
      <c r="C73" s="46" t="s">
        <v>701</v>
      </c>
      <c r="D73" s="45">
        <v>100</v>
      </c>
      <c r="E73" s="45">
        <v>100</v>
      </c>
      <c r="F73" s="12">
        <v>200</v>
      </c>
    </row>
    <row r="74" s="1" customFormat="1" ht="18" customHeight="1" spans="1:6">
      <c r="A74" s="9">
        <v>71</v>
      </c>
      <c r="B74" s="44" t="s">
        <v>696</v>
      </c>
      <c r="C74" s="46" t="s">
        <v>702</v>
      </c>
      <c r="D74" s="45">
        <v>100</v>
      </c>
      <c r="E74" s="45">
        <v>100</v>
      </c>
      <c r="F74" s="12">
        <v>200</v>
      </c>
    </row>
    <row r="75" s="1" customFormat="1" ht="18" customHeight="1" spans="1:6">
      <c r="A75" s="9">
        <v>72</v>
      </c>
      <c r="B75" s="44" t="s">
        <v>696</v>
      </c>
      <c r="C75" s="46" t="s">
        <v>703</v>
      </c>
      <c r="D75" s="45">
        <v>100</v>
      </c>
      <c r="E75" s="45">
        <v>100</v>
      </c>
      <c r="F75" s="12">
        <v>200</v>
      </c>
    </row>
    <row r="76" s="1" customFormat="1" ht="18" customHeight="1" spans="1:6">
      <c r="A76" s="9">
        <v>73</v>
      </c>
      <c r="B76" s="44" t="s">
        <v>696</v>
      </c>
      <c r="C76" s="46" t="s">
        <v>704</v>
      </c>
      <c r="D76" s="45">
        <v>100</v>
      </c>
      <c r="E76" s="45"/>
      <c r="F76" s="12">
        <v>100</v>
      </c>
    </row>
    <row r="77" s="1" customFormat="1" ht="18" customHeight="1" spans="1:6">
      <c r="A77" s="9">
        <v>74</v>
      </c>
      <c r="B77" s="44" t="s">
        <v>696</v>
      </c>
      <c r="C77" s="46" t="s">
        <v>705</v>
      </c>
      <c r="D77" s="45">
        <v>100</v>
      </c>
      <c r="E77" s="45"/>
      <c r="F77" s="12">
        <v>100</v>
      </c>
    </row>
    <row r="78" s="1" customFormat="1" ht="18" customHeight="1" spans="1:6">
      <c r="A78" s="9">
        <v>75</v>
      </c>
      <c r="B78" s="44" t="s">
        <v>696</v>
      </c>
      <c r="C78" s="46" t="s">
        <v>706</v>
      </c>
      <c r="D78" s="45">
        <v>100</v>
      </c>
      <c r="E78" s="45"/>
      <c r="F78" s="12">
        <v>100</v>
      </c>
    </row>
    <row r="79" s="1" customFormat="1" ht="18" customHeight="1" spans="1:6">
      <c r="A79" s="9">
        <v>76</v>
      </c>
      <c r="B79" s="44" t="s">
        <v>696</v>
      </c>
      <c r="C79" s="46" t="s">
        <v>707</v>
      </c>
      <c r="D79" s="45">
        <v>100</v>
      </c>
      <c r="E79" s="45"/>
      <c r="F79" s="12">
        <v>100</v>
      </c>
    </row>
    <row r="80" s="1" customFormat="1" ht="18" customHeight="1" spans="1:6">
      <c r="A80" s="9">
        <v>77</v>
      </c>
      <c r="B80" s="44" t="s">
        <v>696</v>
      </c>
      <c r="C80" s="46" t="s">
        <v>708</v>
      </c>
      <c r="D80" s="45">
        <v>100</v>
      </c>
      <c r="E80" s="45"/>
      <c r="F80" s="12">
        <v>100</v>
      </c>
    </row>
    <row r="81" s="1" customFormat="1" ht="18" customHeight="1" spans="1:6">
      <c r="A81" s="9">
        <v>78</v>
      </c>
      <c r="B81" s="44" t="s">
        <v>696</v>
      </c>
      <c r="C81" s="46" t="s">
        <v>709</v>
      </c>
      <c r="D81" s="45">
        <v>100</v>
      </c>
      <c r="E81" s="45">
        <v>100</v>
      </c>
      <c r="F81" s="12">
        <v>200</v>
      </c>
    </row>
    <row r="82" s="1" customFormat="1" ht="18" customHeight="1" spans="1:6">
      <c r="A82" s="9">
        <v>79</v>
      </c>
      <c r="B82" s="44" t="s">
        <v>696</v>
      </c>
      <c r="C82" s="46" t="s">
        <v>710</v>
      </c>
      <c r="D82" s="45">
        <v>100</v>
      </c>
      <c r="E82" s="45">
        <v>100</v>
      </c>
      <c r="F82" s="12">
        <v>200</v>
      </c>
    </row>
    <row r="83" s="1" customFormat="1" ht="18" customHeight="1" spans="1:6">
      <c r="A83" s="9">
        <v>80</v>
      </c>
      <c r="B83" s="44" t="s">
        <v>696</v>
      </c>
      <c r="C83" s="46" t="s">
        <v>711</v>
      </c>
      <c r="D83" s="45"/>
      <c r="E83" s="45">
        <v>100</v>
      </c>
      <c r="F83" s="12">
        <v>100</v>
      </c>
    </row>
    <row r="84" s="1" customFormat="1" ht="18" customHeight="1" spans="1:6">
      <c r="A84" s="9">
        <v>81</v>
      </c>
      <c r="B84" s="44" t="s">
        <v>696</v>
      </c>
      <c r="C84" s="46" t="s">
        <v>712</v>
      </c>
      <c r="D84" s="45">
        <v>100</v>
      </c>
      <c r="E84" s="45"/>
      <c r="F84" s="12">
        <v>100</v>
      </c>
    </row>
    <row r="85" s="1" customFormat="1" ht="18" customHeight="1" spans="1:6">
      <c r="A85" s="9">
        <v>82</v>
      </c>
      <c r="B85" s="44" t="s">
        <v>696</v>
      </c>
      <c r="C85" s="46" t="s">
        <v>713</v>
      </c>
      <c r="D85" s="45"/>
      <c r="E85" s="45">
        <v>100</v>
      </c>
      <c r="F85" s="12">
        <v>100</v>
      </c>
    </row>
    <row r="86" s="1" customFormat="1" ht="18" customHeight="1" spans="1:6">
      <c r="A86" s="9">
        <v>83</v>
      </c>
      <c r="B86" s="44" t="s">
        <v>696</v>
      </c>
      <c r="C86" s="46" t="s">
        <v>714</v>
      </c>
      <c r="D86" s="45">
        <v>100</v>
      </c>
      <c r="E86" s="45"/>
      <c r="F86" s="12">
        <v>100</v>
      </c>
    </row>
    <row r="87" s="1" customFormat="1" ht="18" customHeight="1" spans="1:6">
      <c r="A87" s="9">
        <v>84</v>
      </c>
      <c r="B87" s="44" t="s">
        <v>696</v>
      </c>
      <c r="C87" s="46" t="s">
        <v>715</v>
      </c>
      <c r="D87" s="45">
        <v>100</v>
      </c>
      <c r="E87" s="45"/>
      <c r="F87" s="12">
        <v>100</v>
      </c>
    </row>
    <row r="88" s="1" customFormat="1" ht="18" customHeight="1" spans="1:6">
      <c r="A88" s="9">
        <v>85</v>
      </c>
      <c r="B88" s="44" t="s">
        <v>696</v>
      </c>
      <c r="C88" s="46" t="s">
        <v>716</v>
      </c>
      <c r="D88" s="45">
        <v>100</v>
      </c>
      <c r="E88" s="45"/>
      <c r="F88" s="12">
        <v>100</v>
      </c>
    </row>
    <row r="89" s="1" customFormat="1" ht="18" customHeight="1" spans="1:6">
      <c r="A89" s="9">
        <v>86</v>
      </c>
      <c r="B89" s="44" t="s">
        <v>696</v>
      </c>
      <c r="C89" s="46" t="s">
        <v>717</v>
      </c>
      <c r="D89" s="45"/>
      <c r="E89" s="45">
        <v>100</v>
      </c>
      <c r="F89" s="12">
        <v>100</v>
      </c>
    </row>
    <row r="90" s="1" customFormat="1" ht="18" customHeight="1" spans="1:6">
      <c r="A90" s="9">
        <v>87</v>
      </c>
      <c r="B90" s="44" t="s">
        <v>696</v>
      </c>
      <c r="C90" s="46" t="s">
        <v>718</v>
      </c>
      <c r="D90" s="45">
        <v>100</v>
      </c>
      <c r="E90" s="45">
        <v>100</v>
      </c>
      <c r="F90" s="12">
        <v>200</v>
      </c>
    </row>
    <row r="91" s="1" customFormat="1" ht="18" customHeight="1" spans="1:6">
      <c r="A91" s="9">
        <v>88</v>
      </c>
      <c r="B91" s="44" t="s">
        <v>696</v>
      </c>
      <c r="C91" s="46" t="s">
        <v>719</v>
      </c>
      <c r="D91" s="45">
        <v>100</v>
      </c>
      <c r="E91" s="45"/>
      <c r="F91" s="12">
        <v>100</v>
      </c>
    </row>
    <row r="92" s="1" customFormat="1" ht="18" customHeight="1" spans="1:6">
      <c r="A92" s="9">
        <v>89</v>
      </c>
      <c r="B92" s="44" t="s">
        <v>720</v>
      </c>
      <c r="C92" s="46" t="s">
        <v>721</v>
      </c>
      <c r="D92" s="45">
        <v>100</v>
      </c>
      <c r="E92" s="45"/>
      <c r="F92" s="12">
        <v>100</v>
      </c>
    </row>
    <row r="93" s="1" customFormat="1" ht="18" customHeight="1" spans="1:6">
      <c r="A93" s="9">
        <v>90</v>
      </c>
      <c r="B93" s="44" t="s">
        <v>720</v>
      </c>
      <c r="C93" s="46" t="s">
        <v>722</v>
      </c>
      <c r="D93" s="45">
        <v>100</v>
      </c>
      <c r="E93" s="45"/>
      <c r="F93" s="12">
        <v>100</v>
      </c>
    </row>
    <row r="94" s="1" customFormat="1" ht="18" customHeight="1" spans="1:6">
      <c r="A94" s="9">
        <v>91</v>
      </c>
      <c r="B94" s="44" t="s">
        <v>720</v>
      </c>
      <c r="C94" s="46" t="s">
        <v>723</v>
      </c>
      <c r="D94" s="45"/>
      <c r="E94" s="45">
        <v>100</v>
      </c>
      <c r="F94" s="12">
        <v>100</v>
      </c>
    </row>
    <row r="95" s="1" customFormat="1" ht="18" customHeight="1" spans="1:6">
      <c r="A95" s="9">
        <v>92</v>
      </c>
      <c r="B95" s="44" t="s">
        <v>720</v>
      </c>
      <c r="C95" s="46" t="s">
        <v>724</v>
      </c>
      <c r="D95" s="45">
        <v>100</v>
      </c>
      <c r="E95" s="45">
        <v>100</v>
      </c>
      <c r="F95" s="12">
        <v>200</v>
      </c>
    </row>
    <row r="96" s="1" customFormat="1" ht="18" customHeight="1" spans="1:6">
      <c r="A96" s="9">
        <v>93</v>
      </c>
      <c r="B96" s="44" t="s">
        <v>720</v>
      </c>
      <c r="C96" s="46" t="s">
        <v>725</v>
      </c>
      <c r="D96" s="45">
        <v>100</v>
      </c>
      <c r="E96" s="45"/>
      <c r="F96" s="12">
        <v>100</v>
      </c>
    </row>
    <row r="97" s="1" customFormat="1" ht="18" customHeight="1" spans="1:6">
      <c r="A97" s="9">
        <v>94</v>
      </c>
      <c r="B97" s="44" t="s">
        <v>720</v>
      </c>
      <c r="C97" s="46" t="s">
        <v>726</v>
      </c>
      <c r="D97" s="45">
        <v>100</v>
      </c>
      <c r="E97" s="45"/>
      <c r="F97" s="12">
        <v>100</v>
      </c>
    </row>
    <row r="98" s="1" customFormat="1" ht="18" customHeight="1" spans="1:6">
      <c r="A98" s="9">
        <v>95</v>
      </c>
      <c r="B98" s="44" t="s">
        <v>720</v>
      </c>
      <c r="C98" s="46" t="s">
        <v>727</v>
      </c>
      <c r="D98" s="45">
        <v>100</v>
      </c>
      <c r="E98" s="45"/>
      <c r="F98" s="12">
        <v>100</v>
      </c>
    </row>
    <row r="99" s="1" customFormat="1" ht="18" customHeight="1" spans="1:6">
      <c r="A99" s="9">
        <v>96</v>
      </c>
      <c r="B99" s="44" t="s">
        <v>720</v>
      </c>
      <c r="C99" s="46" t="s">
        <v>728</v>
      </c>
      <c r="D99" s="45">
        <v>100</v>
      </c>
      <c r="E99" s="45"/>
      <c r="F99" s="12">
        <v>100</v>
      </c>
    </row>
    <row r="100" s="1" customFormat="1" ht="18" customHeight="1" spans="1:6">
      <c r="A100" s="9">
        <v>97</v>
      </c>
      <c r="B100" s="44" t="s">
        <v>720</v>
      </c>
      <c r="C100" s="46" t="s">
        <v>729</v>
      </c>
      <c r="D100" s="45">
        <v>100</v>
      </c>
      <c r="E100" s="45"/>
      <c r="F100" s="12">
        <v>100</v>
      </c>
    </row>
    <row r="101" s="1" customFormat="1" ht="18" customHeight="1" spans="1:6">
      <c r="A101" s="9">
        <v>98</v>
      </c>
      <c r="B101" s="44" t="s">
        <v>720</v>
      </c>
      <c r="C101" s="46" t="s">
        <v>730</v>
      </c>
      <c r="D101" s="45">
        <v>100</v>
      </c>
      <c r="E101" s="45"/>
      <c r="F101" s="12">
        <v>100</v>
      </c>
    </row>
    <row r="102" s="1" customFormat="1" ht="18" customHeight="1" spans="1:6">
      <c r="A102" s="9">
        <v>99</v>
      </c>
      <c r="B102" s="44" t="s">
        <v>720</v>
      </c>
      <c r="C102" s="46" t="s">
        <v>731</v>
      </c>
      <c r="D102" s="45">
        <v>100</v>
      </c>
      <c r="E102" s="45">
        <v>100</v>
      </c>
      <c r="F102" s="12">
        <v>200</v>
      </c>
    </row>
    <row r="103" s="1" customFormat="1" ht="18" customHeight="1" spans="1:6">
      <c r="A103" s="9">
        <v>100</v>
      </c>
      <c r="B103" s="44" t="s">
        <v>720</v>
      </c>
      <c r="C103" s="46" t="s">
        <v>732</v>
      </c>
      <c r="D103" s="45">
        <v>100</v>
      </c>
      <c r="E103" s="45">
        <v>100</v>
      </c>
      <c r="F103" s="12">
        <v>200</v>
      </c>
    </row>
    <row r="104" s="1" customFormat="1" ht="18" customHeight="1" spans="1:6">
      <c r="A104" s="9">
        <v>101</v>
      </c>
      <c r="B104" s="44" t="s">
        <v>720</v>
      </c>
      <c r="C104" s="46" t="s">
        <v>733</v>
      </c>
      <c r="D104" s="45">
        <v>100</v>
      </c>
      <c r="E104" s="45">
        <v>100</v>
      </c>
      <c r="F104" s="12">
        <v>200</v>
      </c>
    </row>
    <row r="105" s="1" customFormat="1" ht="18" customHeight="1" spans="1:6">
      <c r="A105" s="9">
        <v>102</v>
      </c>
      <c r="B105" s="44" t="s">
        <v>720</v>
      </c>
      <c r="C105" s="46" t="s">
        <v>734</v>
      </c>
      <c r="D105" s="45">
        <v>100</v>
      </c>
      <c r="E105" s="45">
        <v>100</v>
      </c>
      <c r="F105" s="12">
        <v>200</v>
      </c>
    </row>
    <row r="106" s="1" customFormat="1" ht="18" customHeight="1" spans="1:6">
      <c r="A106" s="9">
        <v>103</v>
      </c>
      <c r="B106" s="44" t="s">
        <v>720</v>
      </c>
      <c r="C106" s="46" t="s">
        <v>735</v>
      </c>
      <c r="D106" s="45">
        <v>100</v>
      </c>
      <c r="E106" s="45">
        <v>100</v>
      </c>
      <c r="F106" s="12">
        <v>200</v>
      </c>
    </row>
    <row r="107" s="1" customFormat="1" ht="18" customHeight="1" spans="1:6">
      <c r="A107" s="9">
        <v>104</v>
      </c>
      <c r="B107" s="44" t="s">
        <v>720</v>
      </c>
      <c r="C107" s="46" t="s">
        <v>736</v>
      </c>
      <c r="D107" s="45">
        <v>100</v>
      </c>
      <c r="E107" s="45"/>
      <c r="F107" s="12">
        <v>100</v>
      </c>
    </row>
    <row r="108" s="1" customFormat="1" ht="18" customHeight="1" spans="1:6">
      <c r="A108" s="9">
        <v>105</v>
      </c>
      <c r="B108" s="44" t="s">
        <v>720</v>
      </c>
      <c r="C108" s="46" t="s">
        <v>737</v>
      </c>
      <c r="D108" s="45">
        <v>100</v>
      </c>
      <c r="E108" s="45">
        <v>100</v>
      </c>
      <c r="F108" s="12">
        <v>200</v>
      </c>
    </row>
    <row r="109" s="1" customFormat="1" ht="18" customHeight="1" spans="1:6">
      <c r="A109" s="9">
        <v>106</v>
      </c>
      <c r="B109" s="44" t="s">
        <v>720</v>
      </c>
      <c r="C109" s="46" t="s">
        <v>738</v>
      </c>
      <c r="D109" s="45">
        <v>100</v>
      </c>
      <c r="E109" s="45">
        <v>100</v>
      </c>
      <c r="F109" s="12">
        <v>200</v>
      </c>
    </row>
    <row r="110" s="1" customFormat="1" ht="18" customHeight="1" spans="1:6">
      <c r="A110" s="9">
        <v>107</v>
      </c>
      <c r="B110" s="44" t="s">
        <v>720</v>
      </c>
      <c r="C110" s="46" t="s">
        <v>739</v>
      </c>
      <c r="D110" s="45"/>
      <c r="E110" s="45">
        <v>100</v>
      </c>
      <c r="F110" s="12">
        <v>100</v>
      </c>
    </row>
    <row r="111" s="1" customFormat="1" ht="18" customHeight="1" spans="1:6">
      <c r="A111" s="9">
        <v>108</v>
      </c>
      <c r="B111" s="44" t="s">
        <v>720</v>
      </c>
      <c r="C111" s="46" t="s">
        <v>740</v>
      </c>
      <c r="D111" s="45">
        <v>100</v>
      </c>
      <c r="E111" s="45">
        <v>100</v>
      </c>
      <c r="F111" s="12">
        <v>200</v>
      </c>
    </row>
    <row r="112" s="1" customFormat="1" ht="18" customHeight="1" spans="1:6">
      <c r="A112" s="9">
        <v>109</v>
      </c>
      <c r="B112" s="44" t="s">
        <v>720</v>
      </c>
      <c r="C112" s="46" t="s">
        <v>741</v>
      </c>
      <c r="D112" s="45"/>
      <c r="E112" s="45">
        <v>100</v>
      </c>
      <c r="F112" s="12">
        <v>100</v>
      </c>
    </row>
    <row r="113" s="1" customFormat="1" ht="18" customHeight="1" spans="1:6">
      <c r="A113" s="9">
        <v>110</v>
      </c>
      <c r="B113" s="44" t="s">
        <v>720</v>
      </c>
      <c r="C113" s="46" t="s">
        <v>742</v>
      </c>
      <c r="D113" s="45">
        <v>100</v>
      </c>
      <c r="E113" s="45">
        <v>100</v>
      </c>
      <c r="F113" s="12">
        <v>200</v>
      </c>
    </row>
    <row r="114" s="1" customFormat="1" ht="18" customHeight="1" spans="1:6">
      <c r="A114" s="9">
        <v>111</v>
      </c>
      <c r="B114" s="44" t="s">
        <v>720</v>
      </c>
      <c r="C114" s="46" t="s">
        <v>743</v>
      </c>
      <c r="D114" s="45">
        <v>100</v>
      </c>
      <c r="E114" s="45">
        <v>100</v>
      </c>
      <c r="F114" s="12">
        <v>200</v>
      </c>
    </row>
    <row r="115" s="1" customFormat="1" ht="18" customHeight="1" spans="1:6">
      <c r="A115" s="9">
        <v>112</v>
      </c>
      <c r="B115" s="44" t="s">
        <v>720</v>
      </c>
      <c r="C115" s="46" t="s">
        <v>744</v>
      </c>
      <c r="D115" s="45">
        <v>100</v>
      </c>
      <c r="E115" s="45">
        <v>100</v>
      </c>
      <c r="F115" s="12">
        <v>200</v>
      </c>
    </row>
    <row r="116" s="1" customFormat="1" ht="18" customHeight="1" spans="1:6">
      <c r="A116" s="9">
        <v>113</v>
      </c>
      <c r="B116" s="44" t="s">
        <v>720</v>
      </c>
      <c r="C116" s="46" t="s">
        <v>745</v>
      </c>
      <c r="D116" s="45"/>
      <c r="E116" s="45">
        <v>100</v>
      </c>
      <c r="F116" s="12">
        <v>100</v>
      </c>
    </row>
    <row r="117" s="1" customFormat="1" ht="18" customHeight="1" spans="1:6">
      <c r="A117" s="9">
        <v>114</v>
      </c>
      <c r="B117" s="44" t="s">
        <v>720</v>
      </c>
      <c r="C117" s="46" t="s">
        <v>746</v>
      </c>
      <c r="D117" s="45">
        <v>100</v>
      </c>
      <c r="E117" s="45"/>
      <c r="F117" s="12">
        <v>100</v>
      </c>
    </row>
    <row r="118" s="1" customFormat="1" ht="18" customHeight="1" spans="1:6">
      <c r="A118" s="9">
        <v>115</v>
      </c>
      <c r="B118" s="44" t="s">
        <v>720</v>
      </c>
      <c r="C118" s="46" t="s">
        <v>747</v>
      </c>
      <c r="D118" s="45">
        <v>100</v>
      </c>
      <c r="E118" s="45"/>
      <c r="F118" s="12">
        <v>100</v>
      </c>
    </row>
    <row r="119" s="1" customFormat="1" ht="18" customHeight="1" spans="1:6">
      <c r="A119" s="9">
        <v>116</v>
      </c>
      <c r="B119" s="44" t="s">
        <v>661</v>
      </c>
      <c r="C119" s="46" t="s">
        <v>748</v>
      </c>
      <c r="D119" s="45">
        <v>100</v>
      </c>
      <c r="E119" s="45">
        <v>100</v>
      </c>
      <c r="F119" s="12">
        <v>200</v>
      </c>
    </row>
    <row r="120" s="1" customFormat="1" ht="18" customHeight="1" spans="1:6">
      <c r="A120" s="9">
        <v>117</v>
      </c>
      <c r="B120" s="44" t="s">
        <v>749</v>
      </c>
      <c r="C120" s="46" t="s">
        <v>750</v>
      </c>
      <c r="D120" s="45">
        <v>100</v>
      </c>
      <c r="E120" s="45">
        <v>100</v>
      </c>
      <c r="F120" s="12">
        <v>200</v>
      </c>
    </row>
    <row r="121" s="1" customFormat="1" ht="18" customHeight="1" spans="1:6">
      <c r="A121" s="9">
        <v>118</v>
      </c>
      <c r="B121" s="44" t="s">
        <v>749</v>
      </c>
      <c r="C121" s="46" t="s">
        <v>751</v>
      </c>
      <c r="D121" s="45">
        <v>100</v>
      </c>
      <c r="E121" s="45"/>
      <c r="F121" s="12">
        <v>100</v>
      </c>
    </row>
    <row r="122" s="1" customFormat="1" ht="18" customHeight="1" spans="1:6">
      <c r="A122" s="9">
        <v>119</v>
      </c>
      <c r="B122" s="44" t="s">
        <v>749</v>
      </c>
      <c r="C122" s="46" t="s">
        <v>752</v>
      </c>
      <c r="D122" s="45">
        <v>100</v>
      </c>
      <c r="E122" s="45"/>
      <c r="F122" s="12">
        <v>100</v>
      </c>
    </row>
    <row r="123" s="1" customFormat="1" ht="18" customHeight="1" spans="1:6">
      <c r="A123" s="9">
        <v>120</v>
      </c>
      <c r="B123" s="44" t="s">
        <v>749</v>
      </c>
      <c r="C123" s="46" t="s">
        <v>753</v>
      </c>
      <c r="D123" s="45"/>
      <c r="E123" s="45">
        <v>100</v>
      </c>
      <c r="F123" s="12">
        <v>100</v>
      </c>
    </row>
    <row r="124" s="1" customFormat="1" ht="18" customHeight="1" spans="1:6">
      <c r="A124" s="9">
        <v>121</v>
      </c>
      <c r="B124" s="44" t="s">
        <v>749</v>
      </c>
      <c r="C124" s="46" t="s">
        <v>754</v>
      </c>
      <c r="D124" s="45">
        <v>100</v>
      </c>
      <c r="E124" s="45"/>
      <c r="F124" s="12">
        <v>100</v>
      </c>
    </row>
    <row r="125" s="1" customFormat="1" ht="18" customHeight="1" spans="1:6">
      <c r="A125" s="9">
        <v>122</v>
      </c>
      <c r="B125" s="44" t="s">
        <v>749</v>
      </c>
      <c r="C125" s="46" t="s">
        <v>755</v>
      </c>
      <c r="D125" s="45"/>
      <c r="E125" s="45">
        <v>100</v>
      </c>
      <c r="F125" s="12">
        <v>100</v>
      </c>
    </row>
    <row r="126" s="1" customFormat="1" ht="18" customHeight="1" spans="1:6">
      <c r="A126" s="9">
        <v>123</v>
      </c>
      <c r="B126" s="44" t="s">
        <v>749</v>
      </c>
      <c r="C126" s="46" t="s">
        <v>756</v>
      </c>
      <c r="D126" s="45">
        <v>100</v>
      </c>
      <c r="E126" s="45"/>
      <c r="F126" s="12">
        <v>100</v>
      </c>
    </row>
    <row r="127" s="1" customFormat="1" ht="18" customHeight="1" spans="1:6">
      <c r="A127" s="9">
        <v>124</v>
      </c>
      <c r="B127" s="44" t="s">
        <v>749</v>
      </c>
      <c r="C127" s="46" t="s">
        <v>757</v>
      </c>
      <c r="D127" s="45">
        <v>100</v>
      </c>
      <c r="E127" s="45"/>
      <c r="F127" s="12">
        <v>100</v>
      </c>
    </row>
    <row r="128" s="1" customFormat="1" ht="18" customHeight="1" spans="1:6">
      <c r="A128" s="9">
        <v>125</v>
      </c>
      <c r="B128" s="44" t="s">
        <v>749</v>
      </c>
      <c r="C128" s="46" t="s">
        <v>758</v>
      </c>
      <c r="D128" s="45">
        <v>100</v>
      </c>
      <c r="E128" s="45"/>
      <c r="F128" s="12">
        <v>100</v>
      </c>
    </row>
    <row r="129" s="1" customFormat="1" ht="18" customHeight="1" spans="1:6">
      <c r="A129" s="9">
        <v>126</v>
      </c>
      <c r="B129" s="44" t="s">
        <v>749</v>
      </c>
      <c r="C129" s="46" t="s">
        <v>759</v>
      </c>
      <c r="D129" s="45">
        <v>100</v>
      </c>
      <c r="E129" s="45">
        <v>100</v>
      </c>
      <c r="F129" s="12">
        <v>200</v>
      </c>
    </row>
    <row r="130" s="1" customFormat="1" ht="18" customHeight="1" spans="1:6">
      <c r="A130" s="9">
        <v>127</v>
      </c>
      <c r="B130" s="44" t="s">
        <v>749</v>
      </c>
      <c r="C130" s="46" t="s">
        <v>760</v>
      </c>
      <c r="D130" s="45">
        <v>100</v>
      </c>
      <c r="E130" s="45"/>
      <c r="F130" s="12">
        <v>100</v>
      </c>
    </row>
    <row r="131" s="1" customFormat="1" ht="18" customHeight="1" spans="1:6">
      <c r="A131" s="9">
        <v>128</v>
      </c>
      <c r="B131" s="44" t="s">
        <v>749</v>
      </c>
      <c r="C131" s="46" t="s">
        <v>761</v>
      </c>
      <c r="D131" s="45">
        <v>100</v>
      </c>
      <c r="E131" s="45"/>
      <c r="F131" s="12">
        <v>100</v>
      </c>
    </row>
    <row r="132" s="1" customFormat="1" ht="18" customHeight="1" spans="1:6">
      <c r="A132" s="9">
        <v>129</v>
      </c>
      <c r="B132" s="44" t="s">
        <v>749</v>
      </c>
      <c r="C132" s="46" t="s">
        <v>762</v>
      </c>
      <c r="D132" s="45">
        <v>100</v>
      </c>
      <c r="E132" s="45">
        <v>100</v>
      </c>
      <c r="F132" s="12">
        <v>200</v>
      </c>
    </row>
    <row r="133" s="1" customFormat="1" ht="18" customHeight="1" spans="1:6">
      <c r="A133" s="9">
        <v>130</v>
      </c>
      <c r="B133" s="44" t="s">
        <v>749</v>
      </c>
      <c r="C133" s="46" t="s">
        <v>763</v>
      </c>
      <c r="D133" s="45">
        <v>100</v>
      </c>
      <c r="E133" s="45">
        <v>100</v>
      </c>
      <c r="F133" s="12">
        <v>200</v>
      </c>
    </row>
    <row r="134" s="1" customFormat="1" ht="18" customHeight="1" spans="1:6">
      <c r="A134" s="9">
        <v>131</v>
      </c>
      <c r="B134" s="44" t="s">
        <v>749</v>
      </c>
      <c r="C134" s="46" t="s">
        <v>764</v>
      </c>
      <c r="D134" s="45">
        <v>100</v>
      </c>
      <c r="E134" s="45"/>
      <c r="F134" s="12">
        <v>100</v>
      </c>
    </row>
    <row r="135" s="1" customFormat="1" ht="18" customHeight="1" spans="1:6">
      <c r="A135" s="9">
        <v>132</v>
      </c>
      <c r="B135" s="44" t="s">
        <v>749</v>
      </c>
      <c r="C135" s="46" t="s">
        <v>765</v>
      </c>
      <c r="D135" s="45">
        <v>100</v>
      </c>
      <c r="E135" s="45">
        <v>100</v>
      </c>
      <c r="F135" s="12">
        <v>200</v>
      </c>
    </row>
    <row r="136" s="1" customFormat="1" ht="18" customHeight="1" spans="1:6">
      <c r="A136" s="9">
        <v>133</v>
      </c>
      <c r="B136" s="44" t="s">
        <v>749</v>
      </c>
      <c r="C136" s="46" t="s">
        <v>766</v>
      </c>
      <c r="D136" s="45">
        <v>100</v>
      </c>
      <c r="E136" s="45"/>
      <c r="F136" s="12">
        <v>100</v>
      </c>
    </row>
    <row r="137" s="1" customFormat="1" ht="18" customHeight="1" spans="1:6">
      <c r="A137" s="9">
        <v>134</v>
      </c>
      <c r="B137" s="44" t="s">
        <v>749</v>
      </c>
      <c r="C137" s="46" t="s">
        <v>767</v>
      </c>
      <c r="D137" s="45">
        <v>100</v>
      </c>
      <c r="E137" s="45">
        <v>100</v>
      </c>
      <c r="F137" s="12">
        <v>200</v>
      </c>
    </row>
    <row r="138" s="1" customFormat="1" ht="18" customHeight="1" spans="1:6">
      <c r="A138" s="9">
        <v>135</v>
      </c>
      <c r="B138" s="44" t="s">
        <v>749</v>
      </c>
      <c r="C138" s="46" t="s">
        <v>768</v>
      </c>
      <c r="D138" s="45">
        <v>100</v>
      </c>
      <c r="E138" s="45">
        <v>100</v>
      </c>
      <c r="F138" s="12">
        <v>200</v>
      </c>
    </row>
    <row r="139" s="1" customFormat="1" ht="18" customHeight="1" spans="1:6">
      <c r="A139" s="9">
        <v>136</v>
      </c>
      <c r="B139" s="44" t="s">
        <v>749</v>
      </c>
      <c r="C139" s="46" t="s">
        <v>769</v>
      </c>
      <c r="D139" s="45"/>
      <c r="E139" s="45">
        <v>100</v>
      </c>
      <c r="F139" s="12">
        <v>100</v>
      </c>
    </row>
    <row r="140" s="1" customFormat="1" ht="18" customHeight="1" spans="1:6">
      <c r="A140" s="9">
        <v>137</v>
      </c>
      <c r="B140" s="44" t="s">
        <v>749</v>
      </c>
      <c r="C140" s="46" t="s">
        <v>770</v>
      </c>
      <c r="D140" s="45">
        <v>100</v>
      </c>
      <c r="E140" s="45"/>
      <c r="F140" s="12">
        <v>100</v>
      </c>
    </row>
    <row r="141" s="1" customFormat="1" ht="18" customHeight="1" spans="1:6">
      <c r="A141" s="9">
        <v>138</v>
      </c>
      <c r="B141" s="44" t="s">
        <v>749</v>
      </c>
      <c r="C141" s="46" t="s">
        <v>771</v>
      </c>
      <c r="D141" s="45"/>
      <c r="E141" s="45">
        <v>100</v>
      </c>
      <c r="F141" s="12">
        <v>100</v>
      </c>
    </row>
    <row r="142" s="1" customFormat="1" ht="18" customHeight="1" spans="1:6">
      <c r="A142" s="9">
        <v>139</v>
      </c>
      <c r="B142" s="44" t="s">
        <v>749</v>
      </c>
      <c r="C142" s="46" t="s">
        <v>772</v>
      </c>
      <c r="D142" s="45">
        <v>100</v>
      </c>
      <c r="E142" s="45">
        <v>100</v>
      </c>
      <c r="F142" s="12">
        <v>200</v>
      </c>
    </row>
    <row r="143" s="1" customFormat="1" ht="18" customHeight="1" spans="1:6">
      <c r="A143" s="9">
        <v>140</v>
      </c>
      <c r="B143" s="44" t="s">
        <v>749</v>
      </c>
      <c r="C143" s="46" t="s">
        <v>773</v>
      </c>
      <c r="D143" s="45">
        <v>100</v>
      </c>
      <c r="E143" s="45">
        <v>100</v>
      </c>
      <c r="F143" s="12">
        <v>200</v>
      </c>
    </row>
    <row r="144" s="1" customFormat="1" ht="18" customHeight="1" spans="1:6">
      <c r="A144" s="9">
        <v>141</v>
      </c>
      <c r="B144" s="44" t="s">
        <v>749</v>
      </c>
      <c r="C144" s="46" t="s">
        <v>774</v>
      </c>
      <c r="D144" s="45">
        <v>100</v>
      </c>
      <c r="E144" s="45">
        <v>100</v>
      </c>
      <c r="F144" s="12">
        <v>200</v>
      </c>
    </row>
    <row r="145" s="1" customFormat="1" ht="18" customHeight="1" spans="1:6">
      <c r="A145" s="9">
        <v>142</v>
      </c>
      <c r="B145" s="44" t="s">
        <v>749</v>
      </c>
      <c r="C145" s="46" t="s">
        <v>775</v>
      </c>
      <c r="D145" s="45">
        <v>100</v>
      </c>
      <c r="E145" s="45"/>
      <c r="F145" s="12">
        <v>100</v>
      </c>
    </row>
    <row r="146" s="1" customFormat="1" ht="18" customHeight="1" spans="1:6">
      <c r="A146" s="9">
        <v>143</v>
      </c>
      <c r="B146" s="44" t="s">
        <v>749</v>
      </c>
      <c r="C146" s="46" t="s">
        <v>776</v>
      </c>
      <c r="D146" s="45"/>
      <c r="E146" s="45">
        <v>100</v>
      </c>
      <c r="F146" s="12">
        <v>100</v>
      </c>
    </row>
    <row r="147" s="1" customFormat="1" ht="18" customHeight="1" spans="1:6">
      <c r="A147" s="9">
        <v>144</v>
      </c>
      <c r="B147" s="44" t="s">
        <v>749</v>
      </c>
      <c r="C147" s="46" t="s">
        <v>777</v>
      </c>
      <c r="D147" s="45">
        <v>100</v>
      </c>
      <c r="E147" s="45"/>
      <c r="F147" s="12">
        <v>100</v>
      </c>
    </row>
    <row r="148" s="1" customFormat="1" ht="18" customHeight="1" spans="1:6">
      <c r="A148" s="9">
        <v>145</v>
      </c>
      <c r="B148" s="44" t="s">
        <v>749</v>
      </c>
      <c r="C148" s="46" t="s">
        <v>778</v>
      </c>
      <c r="D148" s="45">
        <v>100</v>
      </c>
      <c r="E148" s="45"/>
      <c r="F148" s="12">
        <v>100</v>
      </c>
    </row>
    <row r="149" s="1" customFormat="1" ht="18" customHeight="1" spans="1:6">
      <c r="A149" s="9">
        <v>146</v>
      </c>
      <c r="B149" s="44" t="s">
        <v>749</v>
      </c>
      <c r="C149" s="46" t="s">
        <v>779</v>
      </c>
      <c r="D149" s="45">
        <v>100</v>
      </c>
      <c r="E149" s="45"/>
      <c r="F149" s="12">
        <v>100</v>
      </c>
    </row>
    <row r="150" s="1" customFormat="1" ht="18" customHeight="1" spans="1:6">
      <c r="A150" s="9">
        <v>147</v>
      </c>
      <c r="B150" s="44" t="s">
        <v>749</v>
      </c>
      <c r="C150" s="46" t="s">
        <v>780</v>
      </c>
      <c r="D150" s="45">
        <v>100</v>
      </c>
      <c r="E150" s="45"/>
      <c r="F150" s="12">
        <v>100</v>
      </c>
    </row>
    <row r="151" s="1" customFormat="1" ht="18" customHeight="1" spans="1:6">
      <c r="A151" s="9">
        <v>148</v>
      </c>
      <c r="B151" s="44" t="s">
        <v>781</v>
      </c>
      <c r="C151" s="46" t="s">
        <v>782</v>
      </c>
      <c r="D151" s="45">
        <v>100</v>
      </c>
      <c r="E151" s="45"/>
      <c r="F151" s="12">
        <v>100</v>
      </c>
    </row>
    <row r="152" s="1" customFormat="1" ht="18" customHeight="1" spans="1:6">
      <c r="A152" s="9">
        <v>149</v>
      </c>
      <c r="B152" s="44" t="s">
        <v>783</v>
      </c>
      <c r="C152" s="46" t="s">
        <v>784</v>
      </c>
      <c r="D152" s="45">
        <v>100</v>
      </c>
      <c r="E152" s="45">
        <v>100</v>
      </c>
      <c r="F152" s="12">
        <v>200</v>
      </c>
    </row>
    <row r="153" s="1" customFormat="1" ht="18" customHeight="1" spans="1:6">
      <c r="A153" s="9">
        <v>150</v>
      </c>
      <c r="B153" s="44" t="s">
        <v>783</v>
      </c>
      <c r="C153" s="46" t="s">
        <v>785</v>
      </c>
      <c r="D153" s="45">
        <v>100</v>
      </c>
      <c r="E153" s="45"/>
      <c r="F153" s="12">
        <v>100</v>
      </c>
    </row>
    <row r="154" s="1" customFormat="1" ht="18" customHeight="1" spans="1:6">
      <c r="A154" s="9">
        <v>151</v>
      </c>
      <c r="B154" s="44" t="s">
        <v>783</v>
      </c>
      <c r="C154" s="46" t="s">
        <v>786</v>
      </c>
      <c r="D154" s="45">
        <v>100</v>
      </c>
      <c r="E154" s="45">
        <v>100</v>
      </c>
      <c r="F154" s="12">
        <v>200</v>
      </c>
    </row>
    <row r="155" s="1" customFormat="1" ht="18" customHeight="1" spans="1:6">
      <c r="A155" s="9">
        <v>152</v>
      </c>
      <c r="B155" s="44" t="s">
        <v>783</v>
      </c>
      <c r="C155" s="46" t="s">
        <v>787</v>
      </c>
      <c r="D155" s="45">
        <v>100</v>
      </c>
      <c r="E155" s="45">
        <v>100</v>
      </c>
      <c r="F155" s="12">
        <v>200</v>
      </c>
    </row>
    <row r="156" s="1" customFormat="1" ht="18" customHeight="1" spans="1:6">
      <c r="A156" s="9">
        <v>153</v>
      </c>
      <c r="B156" s="44" t="s">
        <v>783</v>
      </c>
      <c r="C156" s="46" t="s">
        <v>788</v>
      </c>
      <c r="D156" s="45">
        <v>100</v>
      </c>
      <c r="E156" s="45">
        <v>100</v>
      </c>
      <c r="F156" s="12">
        <v>200</v>
      </c>
    </row>
    <row r="157" s="1" customFormat="1" ht="18" customHeight="1" spans="1:6">
      <c r="A157" s="9">
        <v>154</v>
      </c>
      <c r="B157" s="44" t="s">
        <v>783</v>
      </c>
      <c r="C157" s="46" t="s">
        <v>789</v>
      </c>
      <c r="D157" s="45">
        <v>100</v>
      </c>
      <c r="E157" s="45">
        <v>100</v>
      </c>
      <c r="F157" s="12">
        <v>200</v>
      </c>
    </row>
    <row r="158" s="1" customFormat="1" ht="18" customHeight="1" spans="1:6">
      <c r="A158" s="9">
        <v>155</v>
      </c>
      <c r="B158" s="44" t="s">
        <v>783</v>
      </c>
      <c r="C158" s="46" t="s">
        <v>790</v>
      </c>
      <c r="D158" s="45">
        <v>100</v>
      </c>
      <c r="E158" s="45">
        <v>100</v>
      </c>
      <c r="F158" s="12">
        <v>200</v>
      </c>
    </row>
    <row r="159" s="1" customFormat="1" ht="18" customHeight="1" spans="1:6">
      <c r="A159" s="9">
        <v>156</v>
      </c>
      <c r="B159" s="44" t="s">
        <v>783</v>
      </c>
      <c r="C159" s="46" t="s">
        <v>791</v>
      </c>
      <c r="D159" s="45">
        <v>100</v>
      </c>
      <c r="E159" s="45">
        <v>100</v>
      </c>
      <c r="F159" s="12">
        <v>200</v>
      </c>
    </row>
    <row r="160" s="1" customFormat="1" ht="18" customHeight="1" spans="1:6">
      <c r="A160" s="9">
        <v>157</v>
      </c>
      <c r="B160" s="44" t="s">
        <v>783</v>
      </c>
      <c r="C160" s="46" t="s">
        <v>792</v>
      </c>
      <c r="D160" s="45"/>
      <c r="E160" s="45">
        <v>100</v>
      </c>
      <c r="F160" s="12">
        <v>100</v>
      </c>
    </row>
    <row r="161" s="1" customFormat="1" ht="18" customHeight="1" spans="1:6">
      <c r="A161" s="9">
        <v>158</v>
      </c>
      <c r="B161" s="44" t="s">
        <v>783</v>
      </c>
      <c r="C161" s="46" t="s">
        <v>793</v>
      </c>
      <c r="D161" s="45">
        <v>100</v>
      </c>
      <c r="E161" s="45"/>
      <c r="F161" s="12">
        <v>100</v>
      </c>
    </row>
    <row r="162" s="1" customFormat="1" ht="18" customHeight="1" spans="1:6">
      <c r="A162" s="9">
        <v>159</v>
      </c>
      <c r="B162" s="44" t="s">
        <v>783</v>
      </c>
      <c r="C162" s="46" t="s">
        <v>794</v>
      </c>
      <c r="D162" s="45"/>
      <c r="E162" s="45">
        <v>100</v>
      </c>
      <c r="F162" s="12">
        <v>100</v>
      </c>
    </row>
    <row r="163" s="1" customFormat="1" ht="18" customHeight="1" spans="1:6">
      <c r="A163" s="9">
        <v>160</v>
      </c>
      <c r="B163" s="44" t="s">
        <v>783</v>
      </c>
      <c r="C163" s="46" t="s">
        <v>795</v>
      </c>
      <c r="D163" s="45">
        <v>100</v>
      </c>
      <c r="E163" s="45"/>
      <c r="F163" s="12">
        <v>100</v>
      </c>
    </row>
    <row r="164" s="1" customFormat="1" ht="18" customHeight="1" spans="1:6">
      <c r="A164" s="9">
        <v>161</v>
      </c>
      <c r="B164" s="44" t="s">
        <v>783</v>
      </c>
      <c r="C164" s="46" t="s">
        <v>796</v>
      </c>
      <c r="D164" s="45">
        <v>100</v>
      </c>
      <c r="E164" s="45">
        <v>100</v>
      </c>
      <c r="F164" s="12">
        <v>200</v>
      </c>
    </row>
    <row r="165" s="1" customFormat="1" ht="18" customHeight="1" spans="1:6">
      <c r="A165" s="9">
        <v>162</v>
      </c>
      <c r="B165" s="44" t="s">
        <v>783</v>
      </c>
      <c r="C165" s="46" t="s">
        <v>797</v>
      </c>
      <c r="D165" s="45">
        <v>100</v>
      </c>
      <c r="E165" s="45"/>
      <c r="F165" s="12">
        <v>100</v>
      </c>
    </row>
    <row r="166" s="1" customFormat="1" ht="18" customHeight="1" spans="1:6">
      <c r="A166" s="9">
        <v>163</v>
      </c>
      <c r="B166" s="44" t="s">
        <v>783</v>
      </c>
      <c r="C166" s="46" t="s">
        <v>798</v>
      </c>
      <c r="D166" s="45">
        <v>100</v>
      </c>
      <c r="E166" s="45"/>
      <c r="F166" s="12">
        <v>100</v>
      </c>
    </row>
    <row r="167" s="1" customFormat="1" ht="18" customHeight="1" spans="1:6">
      <c r="A167" s="9">
        <v>164</v>
      </c>
      <c r="B167" s="44" t="s">
        <v>783</v>
      </c>
      <c r="C167" s="46" t="s">
        <v>799</v>
      </c>
      <c r="D167" s="45">
        <v>100</v>
      </c>
      <c r="E167" s="45"/>
      <c r="F167" s="12">
        <v>100</v>
      </c>
    </row>
    <row r="168" s="1" customFormat="1" ht="18" customHeight="1" spans="1:6">
      <c r="A168" s="9">
        <v>165</v>
      </c>
      <c r="B168" s="44" t="s">
        <v>783</v>
      </c>
      <c r="C168" s="46" t="s">
        <v>800</v>
      </c>
      <c r="D168" s="45">
        <v>100</v>
      </c>
      <c r="E168" s="45">
        <v>100</v>
      </c>
      <c r="F168" s="12">
        <v>200</v>
      </c>
    </row>
    <row r="169" s="1" customFormat="1" ht="18" customHeight="1" spans="1:6">
      <c r="A169" s="9">
        <v>166</v>
      </c>
      <c r="B169" s="44" t="s">
        <v>783</v>
      </c>
      <c r="C169" s="46" t="s">
        <v>801</v>
      </c>
      <c r="D169" s="45">
        <v>100</v>
      </c>
      <c r="E169" s="45"/>
      <c r="F169" s="12">
        <v>100</v>
      </c>
    </row>
    <row r="170" s="1" customFormat="1" ht="18" customHeight="1" spans="1:6">
      <c r="A170" s="9">
        <v>167</v>
      </c>
      <c r="B170" s="44" t="s">
        <v>783</v>
      </c>
      <c r="C170" s="46" t="s">
        <v>802</v>
      </c>
      <c r="D170" s="45">
        <v>100</v>
      </c>
      <c r="E170" s="45"/>
      <c r="F170" s="12">
        <v>100</v>
      </c>
    </row>
    <row r="171" s="1" customFormat="1" ht="18" customHeight="1" spans="1:6">
      <c r="A171" s="9">
        <v>168</v>
      </c>
      <c r="B171" s="44" t="s">
        <v>783</v>
      </c>
      <c r="C171" s="46" t="s">
        <v>803</v>
      </c>
      <c r="D171" s="45">
        <v>100</v>
      </c>
      <c r="E171" s="45">
        <v>100</v>
      </c>
      <c r="F171" s="12">
        <v>200</v>
      </c>
    </row>
    <row r="172" s="1" customFormat="1" ht="18" customHeight="1" spans="1:6">
      <c r="A172" s="9">
        <v>169</v>
      </c>
      <c r="B172" s="44" t="s">
        <v>783</v>
      </c>
      <c r="C172" s="46" t="s">
        <v>804</v>
      </c>
      <c r="D172" s="45">
        <v>100</v>
      </c>
      <c r="E172" s="45"/>
      <c r="F172" s="12">
        <v>100</v>
      </c>
    </row>
    <row r="173" s="1" customFormat="1" ht="18" customHeight="1" spans="1:6">
      <c r="A173" s="9">
        <v>170</v>
      </c>
      <c r="B173" s="44" t="s">
        <v>783</v>
      </c>
      <c r="C173" s="46" t="s">
        <v>805</v>
      </c>
      <c r="D173" s="45">
        <v>100</v>
      </c>
      <c r="E173" s="45"/>
      <c r="F173" s="12">
        <v>100</v>
      </c>
    </row>
    <row r="174" s="1" customFormat="1" ht="18" customHeight="1" spans="1:6">
      <c r="A174" s="9">
        <v>171</v>
      </c>
      <c r="B174" s="44" t="s">
        <v>783</v>
      </c>
      <c r="C174" s="46" t="s">
        <v>806</v>
      </c>
      <c r="D174" s="45">
        <v>100</v>
      </c>
      <c r="E174" s="45">
        <v>100</v>
      </c>
      <c r="F174" s="12">
        <v>200</v>
      </c>
    </row>
    <row r="175" s="1" customFormat="1" ht="18" customHeight="1" spans="1:6">
      <c r="A175" s="9">
        <v>172</v>
      </c>
      <c r="B175" s="44" t="s">
        <v>783</v>
      </c>
      <c r="C175" s="46" t="s">
        <v>807</v>
      </c>
      <c r="D175" s="45">
        <v>100</v>
      </c>
      <c r="E175" s="45"/>
      <c r="F175" s="12">
        <v>100</v>
      </c>
    </row>
    <row r="176" s="1" customFormat="1" ht="18" customHeight="1" spans="1:6">
      <c r="A176" s="9">
        <v>173</v>
      </c>
      <c r="B176" s="44" t="s">
        <v>783</v>
      </c>
      <c r="C176" s="46" t="s">
        <v>808</v>
      </c>
      <c r="D176" s="45">
        <v>100</v>
      </c>
      <c r="E176" s="45"/>
      <c r="F176" s="12">
        <v>100</v>
      </c>
    </row>
    <row r="177" s="1" customFormat="1" ht="18" customHeight="1" spans="1:6">
      <c r="A177" s="9">
        <v>174</v>
      </c>
      <c r="B177" s="44" t="s">
        <v>783</v>
      </c>
      <c r="C177" s="46" t="s">
        <v>809</v>
      </c>
      <c r="D177" s="45">
        <v>100</v>
      </c>
      <c r="E177" s="45"/>
      <c r="F177" s="12">
        <v>100</v>
      </c>
    </row>
    <row r="178" s="1" customFormat="1" ht="18" customHeight="1" spans="1:6">
      <c r="A178" s="9">
        <v>175</v>
      </c>
      <c r="B178" s="44" t="s">
        <v>661</v>
      </c>
      <c r="C178" s="46" t="s">
        <v>810</v>
      </c>
      <c r="D178" s="45">
        <v>100</v>
      </c>
      <c r="E178" s="45">
        <v>100</v>
      </c>
      <c r="F178" s="12">
        <v>200</v>
      </c>
    </row>
    <row r="179" s="1" customFormat="1" ht="18" customHeight="1" spans="1:6">
      <c r="A179" s="9">
        <v>176</v>
      </c>
      <c r="B179" s="44" t="s">
        <v>720</v>
      </c>
      <c r="C179" s="46" t="s">
        <v>811</v>
      </c>
      <c r="D179" s="45">
        <v>100</v>
      </c>
      <c r="E179" s="45"/>
      <c r="F179" s="12">
        <v>100</v>
      </c>
    </row>
    <row r="180" s="1" customFormat="1" ht="18" customHeight="1" spans="1:6">
      <c r="A180" s="9">
        <v>177</v>
      </c>
      <c r="B180" s="44" t="s">
        <v>661</v>
      </c>
      <c r="C180" s="46" t="s">
        <v>812</v>
      </c>
      <c r="D180" s="45">
        <v>100</v>
      </c>
      <c r="E180" s="45">
        <v>100</v>
      </c>
      <c r="F180" s="12">
        <v>200</v>
      </c>
    </row>
    <row r="181" s="1" customFormat="1" ht="18" customHeight="1" spans="1:6">
      <c r="A181" s="9">
        <v>178</v>
      </c>
      <c r="B181" s="44" t="s">
        <v>630</v>
      </c>
      <c r="C181" s="46" t="s">
        <v>813</v>
      </c>
      <c r="D181" s="45"/>
      <c r="E181" s="45">
        <v>100</v>
      </c>
      <c r="F181" s="12">
        <v>100</v>
      </c>
    </row>
    <row r="182" s="1" customFormat="1" ht="18" customHeight="1" spans="1:6">
      <c r="A182" s="9">
        <v>179</v>
      </c>
      <c r="B182" s="44" t="s">
        <v>661</v>
      </c>
      <c r="C182" s="46" t="s">
        <v>814</v>
      </c>
      <c r="D182" s="45"/>
      <c r="E182" s="45">
        <v>100</v>
      </c>
      <c r="F182" s="12">
        <v>100</v>
      </c>
    </row>
    <row r="183" s="1" customFormat="1" ht="18" customHeight="1" spans="1:6">
      <c r="A183" s="9">
        <v>180</v>
      </c>
      <c r="B183" s="44" t="s">
        <v>720</v>
      </c>
      <c r="C183" s="46" t="s">
        <v>815</v>
      </c>
      <c r="D183" s="45">
        <v>100</v>
      </c>
      <c r="E183" s="45"/>
      <c r="F183" s="12">
        <v>100</v>
      </c>
    </row>
    <row r="184" s="1" customFormat="1" ht="18" customHeight="1" spans="1:6">
      <c r="A184" s="9">
        <v>181</v>
      </c>
      <c r="B184" s="44" t="s">
        <v>630</v>
      </c>
      <c r="C184" s="46" t="s">
        <v>816</v>
      </c>
      <c r="D184" s="45">
        <v>100</v>
      </c>
      <c r="E184" s="45"/>
      <c r="F184" s="12">
        <v>100</v>
      </c>
    </row>
    <row r="185" s="1" customFormat="1" ht="18" customHeight="1" spans="1:6">
      <c r="A185" s="9">
        <v>182</v>
      </c>
      <c r="B185" s="44" t="s">
        <v>749</v>
      </c>
      <c r="C185" s="46" t="s">
        <v>817</v>
      </c>
      <c r="D185" s="45">
        <v>100</v>
      </c>
      <c r="E185" s="45"/>
      <c r="F185" s="12">
        <v>100</v>
      </c>
    </row>
    <row r="186" s="1" customFormat="1" ht="18" customHeight="1" spans="1:6">
      <c r="A186" s="9">
        <v>183</v>
      </c>
      <c r="B186" s="44" t="s">
        <v>783</v>
      </c>
      <c r="C186" s="46" t="s">
        <v>818</v>
      </c>
      <c r="D186" s="45"/>
      <c r="E186" s="45">
        <v>100</v>
      </c>
      <c r="F186" s="12">
        <v>100</v>
      </c>
    </row>
    <row r="187" s="1" customFormat="1" ht="18" customHeight="1" spans="1:6">
      <c r="A187" s="9">
        <v>184</v>
      </c>
      <c r="B187" s="44" t="s">
        <v>749</v>
      </c>
      <c r="C187" s="46" t="s">
        <v>819</v>
      </c>
      <c r="D187" s="45">
        <v>100</v>
      </c>
      <c r="E187" s="45">
        <v>100</v>
      </c>
      <c r="F187" s="12">
        <v>200</v>
      </c>
    </row>
    <row r="188" s="1" customFormat="1" ht="18" customHeight="1" spans="1:6">
      <c r="A188" s="9">
        <v>185</v>
      </c>
      <c r="B188" s="44" t="s">
        <v>783</v>
      </c>
      <c r="C188" s="46" t="s">
        <v>820</v>
      </c>
      <c r="D188" s="45">
        <v>100</v>
      </c>
      <c r="E188" s="45">
        <v>100</v>
      </c>
      <c r="F188" s="12">
        <v>200</v>
      </c>
    </row>
    <row r="189" s="1" customFormat="1" ht="18" customHeight="1" spans="1:6">
      <c r="A189" s="9">
        <v>186</v>
      </c>
      <c r="B189" s="44" t="s">
        <v>630</v>
      </c>
      <c r="C189" s="46" t="s">
        <v>821</v>
      </c>
      <c r="D189" s="45">
        <v>100</v>
      </c>
      <c r="E189" s="45"/>
      <c r="F189" s="12">
        <v>100</v>
      </c>
    </row>
    <row r="190" s="1" customFormat="1" ht="18" customHeight="1" spans="1:6">
      <c r="A190" s="9">
        <v>187</v>
      </c>
      <c r="B190" s="44" t="s">
        <v>630</v>
      </c>
      <c r="C190" s="46" t="s">
        <v>822</v>
      </c>
      <c r="D190" s="45">
        <v>100</v>
      </c>
      <c r="E190" s="45">
        <v>100</v>
      </c>
      <c r="F190" s="12">
        <v>200</v>
      </c>
    </row>
    <row r="191" s="1" customFormat="1" ht="18" customHeight="1" spans="1:6">
      <c r="A191" s="9">
        <v>188</v>
      </c>
      <c r="B191" s="44" t="s">
        <v>661</v>
      </c>
      <c r="C191" s="46" t="s">
        <v>823</v>
      </c>
      <c r="D191" s="45">
        <v>100</v>
      </c>
      <c r="E191" s="45"/>
      <c r="F191" s="12">
        <v>100</v>
      </c>
    </row>
    <row r="192" s="1" customFormat="1" ht="18" customHeight="1" spans="1:6">
      <c r="A192" s="9">
        <v>189</v>
      </c>
      <c r="B192" s="44" t="s">
        <v>630</v>
      </c>
      <c r="C192" s="46" t="s">
        <v>824</v>
      </c>
      <c r="D192" s="45"/>
      <c r="E192" s="45">
        <v>100</v>
      </c>
      <c r="F192" s="12">
        <v>100</v>
      </c>
    </row>
    <row r="193" s="1" customFormat="1" ht="18" customHeight="1" spans="1:6">
      <c r="A193" s="9">
        <v>190</v>
      </c>
      <c r="B193" s="44" t="s">
        <v>630</v>
      </c>
      <c r="C193" s="46" t="s">
        <v>825</v>
      </c>
      <c r="D193" s="45">
        <v>100</v>
      </c>
      <c r="E193" s="45">
        <v>100</v>
      </c>
      <c r="F193" s="12">
        <v>200</v>
      </c>
    </row>
    <row r="194" s="1" customFormat="1" ht="18" customHeight="1" spans="1:6">
      <c r="A194" s="9">
        <v>191</v>
      </c>
      <c r="B194" s="44" t="s">
        <v>749</v>
      </c>
      <c r="C194" s="46" t="s">
        <v>826</v>
      </c>
      <c r="D194" s="45">
        <v>100</v>
      </c>
      <c r="E194" s="45"/>
      <c r="F194" s="12">
        <v>100</v>
      </c>
    </row>
    <row r="195" s="1" customFormat="1" ht="18" customHeight="1" spans="1:6">
      <c r="A195" s="9">
        <v>192</v>
      </c>
      <c r="B195" s="44" t="s">
        <v>661</v>
      </c>
      <c r="C195" s="46" t="s">
        <v>827</v>
      </c>
      <c r="D195" s="45">
        <v>100</v>
      </c>
      <c r="E195" s="45"/>
      <c r="F195" s="12">
        <v>100</v>
      </c>
    </row>
    <row r="196" s="1" customFormat="1" ht="18" customHeight="1" spans="1:6">
      <c r="A196" s="9">
        <v>193</v>
      </c>
      <c r="B196" s="44" t="s">
        <v>630</v>
      </c>
      <c r="C196" s="46" t="s">
        <v>828</v>
      </c>
      <c r="D196" s="45"/>
      <c r="E196" s="45">
        <v>100</v>
      </c>
      <c r="F196" s="12">
        <v>100</v>
      </c>
    </row>
    <row r="197" s="1" customFormat="1" ht="18" customHeight="1" spans="1:6">
      <c r="A197" s="9">
        <v>194</v>
      </c>
      <c r="B197" s="44" t="s">
        <v>696</v>
      </c>
      <c r="C197" s="46" t="s">
        <v>829</v>
      </c>
      <c r="D197" s="45">
        <v>100</v>
      </c>
      <c r="E197" s="45">
        <v>100</v>
      </c>
      <c r="F197" s="12">
        <v>200</v>
      </c>
    </row>
    <row r="198" s="1" customFormat="1" ht="18" customHeight="1" spans="1:6">
      <c r="A198" s="9">
        <v>195</v>
      </c>
      <c r="B198" s="44" t="s">
        <v>696</v>
      </c>
      <c r="C198" s="46" t="s">
        <v>830</v>
      </c>
      <c r="D198" s="45">
        <v>100</v>
      </c>
      <c r="E198" s="45">
        <v>100</v>
      </c>
      <c r="F198" s="12">
        <v>200</v>
      </c>
    </row>
    <row r="199" s="1" customFormat="1" ht="18" customHeight="1" spans="1:6">
      <c r="A199" s="9">
        <v>196</v>
      </c>
      <c r="B199" s="44" t="s">
        <v>696</v>
      </c>
      <c r="C199" s="46" t="s">
        <v>831</v>
      </c>
      <c r="D199" s="45">
        <v>100</v>
      </c>
      <c r="E199" s="45">
        <v>100</v>
      </c>
      <c r="F199" s="12">
        <v>200</v>
      </c>
    </row>
    <row r="200" s="1" customFormat="1" ht="18" customHeight="1" spans="1:6">
      <c r="A200" s="9">
        <v>197</v>
      </c>
      <c r="B200" s="44" t="s">
        <v>696</v>
      </c>
      <c r="C200" s="46" t="s">
        <v>832</v>
      </c>
      <c r="D200" s="45"/>
      <c r="E200" s="45">
        <v>100</v>
      </c>
      <c r="F200" s="12">
        <v>100</v>
      </c>
    </row>
    <row r="201" s="1" customFormat="1" ht="18" customHeight="1" spans="1:6">
      <c r="A201" s="9">
        <v>198</v>
      </c>
      <c r="B201" s="44" t="s">
        <v>630</v>
      </c>
      <c r="C201" s="46" t="s">
        <v>833</v>
      </c>
      <c r="D201" s="45">
        <v>100</v>
      </c>
      <c r="E201" s="45">
        <v>100</v>
      </c>
      <c r="F201" s="12">
        <v>200</v>
      </c>
    </row>
    <row r="202" s="1" customFormat="1" ht="18" customHeight="1" spans="1:6">
      <c r="A202" s="9">
        <v>199</v>
      </c>
      <c r="B202" s="44" t="s">
        <v>720</v>
      </c>
      <c r="C202" s="46" t="s">
        <v>834</v>
      </c>
      <c r="D202" s="45">
        <v>100</v>
      </c>
      <c r="E202" s="45">
        <v>100</v>
      </c>
      <c r="F202" s="12">
        <v>200</v>
      </c>
    </row>
    <row r="203" s="1" customFormat="1" ht="18" customHeight="1" spans="1:6">
      <c r="A203" s="9">
        <v>200</v>
      </c>
      <c r="B203" s="44" t="s">
        <v>661</v>
      </c>
      <c r="C203" s="46" t="s">
        <v>835</v>
      </c>
      <c r="D203" s="45">
        <v>100</v>
      </c>
      <c r="E203" s="45">
        <v>100</v>
      </c>
      <c r="F203" s="12">
        <v>200</v>
      </c>
    </row>
    <row r="204" s="1" customFormat="1" ht="18" customHeight="1" spans="1:6">
      <c r="A204" s="9">
        <v>201</v>
      </c>
      <c r="B204" s="44" t="s">
        <v>630</v>
      </c>
      <c r="C204" s="46" t="s">
        <v>836</v>
      </c>
      <c r="D204" s="45"/>
      <c r="E204" s="45">
        <v>100</v>
      </c>
      <c r="F204" s="12">
        <v>100</v>
      </c>
    </row>
    <row r="205" s="1" customFormat="1" ht="18" customHeight="1" spans="1:6">
      <c r="A205" s="9">
        <v>202</v>
      </c>
      <c r="B205" s="44" t="s">
        <v>661</v>
      </c>
      <c r="C205" s="46" t="s">
        <v>837</v>
      </c>
      <c r="D205" s="45">
        <v>100</v>
      </c>
      <c r="E205" s="45"/>
      <c r="F205" s="12">
        <v>100</v>
      </c>
    </row>
    <row r="206" s="1" customFormat="1" ht="18" customHeight="1" spans="1:6">
      <c r="A206" s="9">
        <v>203</v>
      </c>
      <c r="B206" s="44" t="s">
        <v>661</v>
      </c>
      <c r="C206" s="46" t="s">
        <v>838</v>
      </c>
      <c r="D206" s="45">
        <v>100</v>
      </c>
      <c r="E206" s="45"/>
      <c r="F206" s="12">
        <v>100</v>
      </c>
    </row>
    <row r="207" s="1" customFormat="1" ht="18" customHeight="1" spans="1:6">
      <c r="A207" s="9">
        <v>204</v>
      </c>
      <c r="B207" s="44" t="s">
        <v>630</v>
      </c>
      <c r="C207" s="46" t="s">
        <v>839</v>
      </c>
      <c r="D207" s="45">
        <v>100</v>
      </c>
      <c r="E207" s="45">
        <v>100</v>
      </c>
      <c r="F207" s="12">
        <v>200</v>
      </c>
    </row>
    <row r="208" s="1" customFormat="1" ht="18" customHeight="1" spans="1:6">
      <c r="A208" s="9">
        <v>205</v>
      </c>
      <c r="B208" s="44" t="s">
        <v>630</v>
      </c>
      <c r="C208" s="46" t="s">
        <v>840</v>
      </c>
      <c r="D208" s="45">
        <v>100</v>
      </c>
      <c r="E208" s="45">
        <v>100</v>
      </c>
      <c r="F208" s="12">
        <v>200</v>
      </c>
    </row>
    <row r="209" s="1" customFormat="1" ht="18" customHeight="1" spans="1:6">
      <c r="A209" s="9">
        <v>206</v>
      </c>
      <c r="B209" s="44" t="s">
        <v>696</v>
      </c>
      <c r="C209" s="46" t="s">
        <v>841</v>
      </c>
      <c r="D209" s="45">
        <v>100</v>
      </c>
      <c r="E209" s="45">
        <v>100</v>
      </c>
      <c r="F209" s="12">
        <v>200</v>
      </c>
    </row>
    <row r="210" s="1" customFormat="1" ht="18" customHeight="1" spans="1:6">
      <c r="A210" s="9">
        <v>207</v>
      </c>
      <c r="B210" s="44" t="s">
        <v>720</v>
      </c>
      <c r="C210" s="46" t="s">
        <v>842</v>
      </c>
      <c r="D210" s="45">
        <v>100</v>
      </c>
      <c r="E210" s="45">
        <v>100</v>
      </c>
      <c r="F210" s="12">
        <v>200</v>
      </c>
    </row>
    <row r="211" s="1" customFormat="1" ht="18" customHeight="1" spans="1:6">
      <c r="A211" s="9">
        <v>208</v>
      </c>
      <c r="B211" s="44" t="s">
        <v>720</v>
      </c>
      <c r="C211" s="46" t="s">
        <v>843</v>
      </c>
      <c r="D211" s="45">
        <v>100</v>
      </c>
      <c r="E211" s="45">
        <v>100</v>
      </c>
      <c r="F211" s="12">
        <v>200</v>
      </c>
    </row>
    <row r="212" s="1" customFormat="1" ht="18" customHeight="1" spans="1:6">
      <c r="A212" s="9">
        <v>209</v>
      </c>
      <c r="B212" s="44" t="s">
        <v>783</v>
      </c>
      <c r="C212" s="46" t="s">
        <v>844</v>
      </c>
      <c r="D212" s="45">
        <v>100</v>
      </c>
      <c r="E212" s="45">
        <v>100</v>
      </c>
      <c r="F212" s="12">
        <v>200</v>
      </c>
    </row>
    <row r="213" s="1" customFormat="1" ht="18" customHeight="1" spans="1:6">
      <c r="A213" s="9">
        <v>210</v>
      </c>
      <c r="B213" s="44" t="s">
        <v>783</v>
      </c>
      <c r="C213" s="46" t="s">
        <v>845</v>
      </c>
      <c r="D213" s="45">
        <v>100</v>
      </c>
      <c r="E213" s="45">
        <v>100</v>
      </c>
      <c r="F213" s="12">
        <v>200</v>
      </c>
    </row>
    <row r="214" s="1" customFormat="1" ht="18" customHeight="1" spans="1:6">
      <c r="A214" s="9">
        <v>211</v>
      </c>
      <c r="B214" s="44" t="s">
        <v>630</v>
      </c>
      <c r="C214" s="46" t="s">
        <v>846</v>
      </c>
      <c r="D214" s="45">
        <v>100</v>
      </c>
      <c r="E214" s="45"/>
      <c r="F214" s="12">
        <v>100</v>
      </c>
    </row>
    <row r="215" s="1" customFormat="1" ht="18" customHeight="1" spans="1:6">
      <c r="A215" s="9">
        <v>212</v>
      </c>
      <c r="B215" s="44" t="s">
        <v>783</v>
      </c>
      <c r="C215" s="46" t="s">
        <v>847</v>
      </c>
      <c r="D215" s="45"/>
      <c r="E215" s="45">
        <v>100</v>
      </c>
      <c r="F215" s="12">
        <v>100</v>
      </c>
    </row>
    <row r="216" s="1" customFormat="1" ht="18" customHeight="1" spans="1:6">
      <c r="A216" s="9">
        <v>213</v>
      </c>
      <c r="B216" s="44" t="s">
        <v>661</v>
      </c>
      <c r="C216" s="46" t="s">
        <v>848</v>
      </c>
      <c r="D216" s="45">
        <v>100</v>
      </c>
      <c r="E216" s="45">
        <v>100</v>
      </c>
      <c r="F216" s="12">
        <v>200</v>
      </c>
    </row>
    <row r="217" s="1" customFormat="1" ht="18" customHeight="1" spans="1:6">
      <c r="A217" s="9">
        <v>214</v>
      </c>
      <c r="B217" s="44" t="s">
        <v>720</v>
      </c>
      <c r="C217" s="46" t="s">
        <v>849</v>
      </c>
      <c r="D217" s="45">
        <v>100</v>
      </c>
      <c r="E217" s="45"/>
      <c r="F217" s="12">
        <v>100</v>
      </c>
    </row>
    <row r="218" s="1" customFormat="1" ht="18" customHeight="1" spans="1:6">
      <c r="A218" s="9">
        <v>215</v>
      </c>
      <c r="B218" s="44" t="s">
        <v>630</v>
      </c>
      <c r="C218" s="46" t="s">
        <v>850</v>
      </c>
      <c r="D218" s="45"/>
      <c r="E218" s="45">
        <v>100</v>
      </c>
      <c r="F218" s="12">
        <v>100</v>
      </c>
    </row>
    <row r="219" s="1" customFormat="1" ht="18" customHeight="1" spans="1:6">
      <c r="A219" s="9">
        <v>216</v>
      </c>
      <c r="B219" s="44" t="s">
        <v>630</v>
      </c>
      <c r="C219" s="46" t="s">
        <v>851</v>
      </c>
      <c r="D219" s="45">
        <v>100</v>
      </c>
      <c r="E219" s="45"/>
      <c r="F219" s="12">
        <v>100</v>
      </c>
    </row>
    <row r="220" s="1" customFormat="1" ht="18" customHeight="1" spans="1:6">
      <c r="A220" s="9">
        <v>217</v>
      </c>
      <c r="B220" s="44" t="s">
        <v>696</v>
      </c>
      <c r="C220" s="46" t="s">
        <v>852</v>
      </c>
      <c r="D220" s="45">
        <v>100</v>
      </c>
      <c r="E220" s="45"/>
      <c r="F220" s="12">
        <v>100</v>
      </c>
    </row>
    <row r="221" s="1" customFormat="1" ht="18" customHeight="1" spans="1:6">
      <c r="A221" s="9">
        <v>218</v>
      </c>
      <c r="B221" s="44" t="s">
        <v>630</v>
      </c>
      <c r="C221" s="46" t="s">
        <v>853</v>
      </c>
      <c r="D221" s="45">
        <v>100</v>
      </c>
      <c r="E221" s="45">
        <v>100</v>
      </c>
      <c r="F221" s="12">
        <v>200</v>
      </c>
    </row>
    <row r="222" s="1" customFormat="1" ht="18" customHeight="1" spans="1:6">
      <c r="A222" s="9">
        <v>219</v>
      </c>
      <c r="B222" s="44" t="s">
        <v>630</v>
      </c>
      <c r="C222" s="46" t="s">
        <v>854</v>
      </c>
      <c r="D222" s="45">
        <v>100</v>
      </c>
      <c r="E222" s="45">
        <v>100</v>
      </c>
      <c r="F222" s="12">
        <v>200</v>
      </c>
    </row>
    <row r="223" s="1" customFormat="1" ht="18" customHeight="1" spans="1:6">
      <c r="A223" s="9">
        <v>220</v>
      </c>
      <c r="B223" s="44" t="s">
        <v>661</v>
      </c>
      <c r="C223" s="46" t="s">
        <v>855</v>
      </c>
      <c r="D223" s="45">
        <v>100</v>
      </c>
      <c r="E223" s="45">
        <v>100</v>
      </c>
      <c r="F223" s="12">
        <v>200</v>
      </c>
    </row>
    <row r="224" s="1" customFormat="1" ht="18" customHeight="1" spans="1:6">
      <c r="A224" s="9">
        <v>221</v>
      </c>
      <c r="B224" s="44" t="s">
        <v>661</v>
      </c>
      <c r="C224" s="46" t="s">
        <v>856</v>
      </c>
      <c r="D224" s="45">
        <v>100</v>
      </c>
      <c r="E224" s="45"/>
      <c r="F224" s="12">
        <v>100</v>
      </c>
    </row>
    <row r="225" s="1" customFormat="1" ht="18" customHeight="1" spans="1:6">
      <c r="A225" s="9">
        <v>222</v>
      </c>
      <c r="B225" s="44" t="s">
        <v>696</v>
      </c>
      <c r="C225" s="46" t="s">
        <v>857</v>
      </c>
      <c r="D225" s="45">
        <v>100</v>
      </c>
      <c r="E225" s="45"/>
      <c r="F225" s="12">
        <v>100</v>
      </c>
    </row>
    <row r="226" s="1" customFormat="1" ht="18" customHeight="1" spans="1:6">
      <c r="A226" s="9">
        <v>223</v>
      </c>
      <c r="B226" s="44" t="s">
        <v>630</v>
      </c>
      <c r="C226" s="46" t="s">
        <v>858</v>
      </c>
      <c r="D226" s="45">
        <v>100</v>
      </c>
      <c r="E226" s="45"/>
      <c r="F226" s="12">
        <v>100</v>
      </c>
    </row>
    <row r="227" s="1" customFormat="1" ht="18" customHeight="1" spans="1:6">
      <c r="A227" s="9">
        <v>224</v>
      </c>
      <c r="B227" s="44" t="s">
        <v>720</v>
      </c>
      <c r="C227" s="46" t="s">
        <v>859</v>
      </c>
      <c r="D227" s="45">
        <v>100</v>
      </c>
      <c r="E227" s="45">
        <v>100</v>
      </c>
      <c r="F227" s="12">
        <v>200</v>
      </c>
    </row>
    <row r="228" s="1" customFormat="1" ht="18" customHeight="1" spans="1:6">
      <c r="A228" s="9">
        <v>225</v>
      </c>
      <c r="B228" s="44" t="s">
        <v>749</v>
      </c>
      <c r="C228" s="46" t="s">
        <v>860</v>
      </c>
      <c r="D228" s="45">
        <v>100</v>
      </c>
      <c r="E228" s="45"/>
      <c r="F228" s="12">
        <v>100</v>
      </c>
    </row>
    <row r="229" s="1" customFormat="1" ht="18" customHeight="1" spans="1:6">
      <c r="A229" s="9">
        <v>226</v>
      </c>
      <c r="B229" s="44" t="s">
        <v>661</v>
      </c>
      <c r="C229" s="46" t="s">
        <v>861</v>
      </c>
      <c r="D229" s="45">
        <v>100</v>
      </c>
      <c r="E229" s="45">
        <v>100</v>
      </c>
      <c r="F229" s="12">
        <v>200</v>
      </c>
    </row>
    <row r="230" s="1" customFormat="1" ht="18" customHeight="1" spans="1:6">
      <c r="A230" s="9">
        <v>227</v>
      </c>
      <c r="B230" s="44" t="s">
        <v>630</v>
      </c>
      <c r="C230" s="46" t="s">
        <v>862</v>
      </c>
      <c r="D230" s="45">
        <v>100</v>
      </c>
      <c r="E230" s="45"/>
      <c r="F230" s="12">
        <v>100</v>
      </c>
    </row>
    <row r="231" s="1" customFormat="1" ht="18" customHeight="1" spans="1:6">
      <c r="A231" s="9">
        <v>228</v>
      </c>
      <c r="B231" s="44" t="s">
        <v>720</v>
      </c>
      <c r="C231" s="46" t="s">
        <v>863</v>
      </c>
      <c r="D231" s="45">
        <v>100</v>
      </c>
      <c r="E231" s="45"/>
      <c r="F231" s="12">
        <v>100</v>
      </c>
    </row>
    <row r="232" s="1" customFormat="1" ht="18" customHeight="1" spans="1:6">
      <c r="A232" s="9">
        <v>229</v>
      </c>
      <c r="B232" s="10" t="s">
        <v>783</v>
      </c>
      <c r="C232" s="11" t="s">
        <v>864</v>
      </c>
      <c r="D232" s="12">
        <v>100</v>
      </c>
      <c r="E232" s="12"/>
      <c r="F232" s="12">
        <v>100</v>
      </c>
    </row>
    <row r="233" s="3" customFormat="1" ht="18" customHeight="1" spans="1:6">
      <c r="A233" s="9">
        <v>230</v>
      </c>
      <c r="B233" s="10" t="s">
        <v>661</v>
      </c>
      <c r="C233" s="11" t="s">
        <v>865</v>
      </c>
      <c r="D233" s="12">
        <v>100</v>
      </c>
      <c r="E233" s="12"/>
      <c r="F233" s="12">
        <v>100</v>
      </c>
    </row>
    <row r="234" s="3" customFormat="1" ht="18" customHeight="1" spans="1:6">
      <c r="A234" s="9">
        <v>231</v>
      </c>
      <c r="B234" s="10" t="s">
        <v>696</v>
      </c>
      <c r="C234" s="10" t="s">
        <v>866</v>
      </c>
      <c r="D234" s="35">
        <v>100</v>
      </c>
      <c r="E234" s="35">
        <v>100</v>
      </c>
      <c r="F234" s="35">
        <v>200</v>
      </c>
    </row>
    <row r="235" s="3" customFormat="1" ht="18" customHeight="1" spans="1:6">
      <c r="A235" s="9">
        <v>232</v>
      </c>
      <c r="B235" s="10" t="s">
        <v>696</v>
      </c>
      <c r="C235" s="10" t="s">
        <v>867</v>
      </c>
      <c r="D235" s="35">
        <v>100</v>
      </c>
      <c r="E235" s="35"/>
      <c r="F235" s="35">
        <v>100</v>
      </c>
    </row>
    <row r="236" s="3" customFormat="1" ht="18" customHeight="1" spans="1:6">
      <c r="A236" s="9">
        <v>233</v>
      </c>
      <c r="B236" s="10" t="s">
        <v>696</v>
      </c>
      <c r="C236" s="10" t="s">
        <v>868</v>
      </c>
      <c r="D236" s="35">
        <v>100</v>
      </c>
      <c r="E236" s="35"/>
      <c r="F236" s="35">
        <v>100</v>
      </c>
    </row>
    <row r="237" s="3" customFormat="1" ht="18" customHeight="1" spans="1:6">
      <c r="A237" s="9">
        <v>234</v>
      </c>
      <c r="B237" s="10" t="s">
        <v>696</v>
      </c>
      <c r="C237" s="10" t="s">
        <v>869</v>
      </c>
      <c r="D237" s="10"/>
      <c r="E237" s="10">
        <v>100</v>
      </c>
      <c r="F237" s="10">
        <v>100</v>
      </c>
    </row>
    <row r="238" s="3" customFormat="1" ht="24" customHeight="1" spans="1:6">
      <c r="A238" s="13" t="s">
        <v>626</v>
      </c>
      <c r="B238" s="14"/>
      <c r="C238" s="15" t="s">
        <v>627</v>
      </c>
      <c r="D238" s="16">
        <v>190</v>
      </c>
      <c r="E238" s="16">
        <v>134</v>
      </c>
      <c r="F238" s="16">
        <v>324</v>
      </c>
    </row>
    <row r="239" s="4" customFormat="1" ht="24" customHeight="1" spans="1:6">
      <c r="A239" s="17"/>
      <c r="B239" s="18"/>
      <c r="C239" s="15" t="s">
        <v>628</v>
      </c>
      <c r="D239" s="16">
        <v>19000</v>
      </c>
      <c r="E239" s="16">
        <v>13400</v>
      </c>
      <c r="F239" s="16">
        <v>32400</v>
      </c>
    </row>
  </sheetData>
  <autoFilter xmlns:etc="http://www.wps.cn/officeDocument/2017/etCustomData" ref="A3:F239" etc:filterBottomFollowUsedRange="0">
    <extLst/>
  </autoFilter>
  <mergeCells count="8">
    <mergeCell ref="A1:F1"/>
    <mergeCell ref="A2:A3"/>
    <mergeCell ref="B2:B3"/>
    <mergeCell ref="C2:C3"/>
    <mergeCell ref="D2:D3"/>
    <mergeCell ref="E2:E3"/>
    <mergeCell ref="F2:F3"/>
    <mergeCell ref="A238:B239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8"/>
  <sheetViews>
    <sheetView zoomScale="115" zoomScaleNormal="115" workbookViewId="0">
      <pane ySplit="3" topLeftCell="A267" activePane="bottomLeft" state="frozen"/>
      <selection/>
      <selection pane="bottomLeft" activeCell="A4" sqref="A4:F283"/>
    </sheetView>
  </sheetViews>
  <sheetFormatPr defaultColWidth="9" defaultRowHeight="12" outlineLevelCol="5"/>
  <cols>
    <col min="1" max="1" width="5.625" style="6" customWidth="1"/>
    <col min="2" max="6" width="9.625" style="6" customWidth="1"/>
    <col min="7" max="16384" width="9" style="6"/>
  </cols>
  <sheetData>
    <row r="1" s="29" customFormat="1" ht="36" customHeight="1" spans="1:6">
      <c r="A1" s="19" t="s">
        <v>870</v>
      </c>
      <c r="B1" s="19"/>
      <c r="C1" s="19"/>
      <c r="D1" s="19"/>
      <c r="E1" s="19"/>
      <c r="F1" s="19"/>
    </row>
    <row r="2" s="2" customFormat="1" ht="21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29" customFormat="1" ht="21" customHeight="1" spans="1:6">
      <c r="A3" s="8"/>
      <c r="B3" s="8"/>
      <c r="C3" s="8"/>
      <c r="D3" s="8"/>
      <c r="E3" s="8"/>
      <c r="F3" s="8"/>
    </row>
    <row r="4" s="29" customFormat="1" ht="18" customHeight="1" spans="1:6">
      <c r="A4" s="9" t="s">
        <v>871</v>
      </c>
      <c r="B4" s="32" t="s">
        <v>872</v>
      </c>
      <c r="C4" s="33" t="s">
        <v>873</v>
      </c>
      <c r="D4" s="33">
        <v>100</v>
      </c>
      <c r="E4" s="33"/>
      <c r="F4" s="33">
        <v>100</v>
      </c>
    </row>
    <row r="5" s="29" customFormat="1" ht="18" customHeight="1" spans="1:6">
      <c r="A5" s="9" t="s">
        <v>874</v>
      </c>
      <c r="B5" s="32" t="s">
        <v>872</v>
      </c>
      <c r="C5" s="33" t="s">
        <v>875</v>
      </c>
      <c r="D5" s="33">
        <v>100</v>
      </c>
      <c r="E5" s="33">
        <v>100</v>
      </c>
      <c r="F5" s="33">
        <v>200</v>
      </c>
    </row>
    <row r="6" s="29" customFormat="1" ht="18" customHeight="1" spans="1:6">
      <c r="A6" s="9" t="s">
        <v>876</v>
      </c>
      <c r="B6" s="32" t="s">
        <v>872</v>
      </c>
      <c r="C6" s="33" t="s">
        <v>877</v>
      </c>
      <c r="D6" s="33">
        <v>100</v>
      </c>
      <c r="E6" s="33">
        <v>100</v>
      </c>
      <c r="F6" s="33">
        <v>200</v>
      </c>
    </row>
    <row r="7" s="29" customFormat="1" ht="18" customHeight="1" spans="1:6">
      <c r="A7" s="9" t="s">
        <v>878</v>
      </c>
      <c r="B7" s="32" t="s">
        <v>872</v>
      </c>
      <c r="C7" s="33" t="s">
        <v>879</v>
      </c>
      <c r="D7" s="33">
        <v>100</v>
      </c>
      <c r="E7" s="33">
        <v>100</v>
      </c>
      <c r="F7" s="33">
        <v>200</v>
      </c>
    </row>
    <row r="8" s="29" customFormat="1" ht="18" customHeight="1" spans="1:6">
      <c r="A8" s="9" t="s">
        <v>880</v>
      </c>
      <c r="B8" s="32" t="s">
        <v>872</v>
      </c>
      <c r="C8" s="33" t="s">
        <v>881</v>
      </c>
      <c r="D8" s="33">
        <v>100</v>
      </c>
      <c r="E8" s="33"/>
      <c r="F8" s="33">
        <v>100</v>
      </c>
    </row>
    <row r="9" s="29" customFormat="1" ht="18" customHeight="1" spans="1:6">
      <c r="A9" s="9" t="s">
        <v>882</v>
      </c>
      <c r="B9" s="32" t="s">
        <v>872</v>
      </c>
      <c r="C9" s="33" t="s">
        <v>883</v>
      </c>
      <c r="D9" s="33">
        <v>100</v>
      </c>
      <c r="E9" s="33">
        <v>100</v>
      </c>
      <c r="F9" s="33">
        <v>200</v>
      </c>
    </row>
    <row r="10" s="29" customFormat="1" ht="18" customHeight="1" spans="1:6">
      <c r="A10" s="9" t="s">
        <v>884</v>
      </c>
      <c r="B10" s="32" t="s">
        <v>872</v>
      </c>
      <c r="C10" s="33" t="s">
        <v>885</v>
      </c>
      <c r="D10" s="33">
        <v>100</v>
      </c>
      <c r="E10" s="33">
        <v>100</v>
      </c>
      <c r="F10" s="33">
        <v>200</v>
      </c>
    </row>
    <row r="11" s="29" customFormat="1" ht="18" customHeight="1" spans="1:6">
      <c r="A11" s="9" t="s">
        <v>886</v>
      </c>
      <c r="B11" s="32" t="s">
        <v>872</v>
      </c>
      <c r="C11" s="33" t="s">
        <v>887</v>
      </c>
      <c r="D11" s="33">
        <v>100</v>
      </c>
      <c r="E11" s="33"/>
      <c r="F11" s="33">
        <v>100</v>
      </c>
    </row>
    <row r="12" s="29" customFormat="1" ht="18" customHeight="1" spans="1:6">
      <c r="A12" s="9" t="s">
        <v>888</v>
      </c>
      <c r="B12" s="32" t="s">
        <v>872</v>
      </c>
      <c r="C12" s="33" t="s">
        <v>889</v>
      </c>
      <c r="D12" s="33">
        <v>100</v>
      </c>
      <c r="E12" s="33">
        <v>100</v>
      </c>
      <c r="F12" s="33">
        <v>200</v>
      </c>
    </row>
    <row r="13" s="29" customFormat="1" ht="18" customHeight="1" spans="1:6">
      <c r="A13" s="9" t="s">
        <v>890</v>
      </c>
      <c r="B13" s="32" t="s">
        <v>872</v>
      </c>
      <c r="C13" s="34" t="s">
        <v>891</v>
      </c>
      <c r="D13" s="33">
        <v>100</v>
      </c>
      <c r="E13" s="33">
        <v>100</v>
      </c>
      <c r="F13" s="33">
        <v>200</v>
      </c>
    </row>
    <row r="14" s="29" customFormat="1" ht="18" customHeight="1" spans="1:6">
      <c r="A14" s="9" t="s">
        <v>892</v>
      </c>
      <c r="B14" s="32" t="s">
        <v>872</v>
      </c>
      <c r="C14" s="34" t="s">
        <v>893</v>
      </c>
      <c r="D14" s="33">
        <v>100</v>
      </c>
      <c r="E14" s="33">
        <v>100</v>
      </c>
      <c r="F14" s="33">
        <v>200</v>
      </c>
    </row>
    <row r="15" s="29" customFormat="1" ht="18" customHeight="1" spans="1:6">
      <c r="A15" s="9" t="s">
        <v>894</v>
      </c>
      <c r="B15" s="32" t="s">
        <v>872</v>
      </c>
      <c r="C15" s="33" t="s">
        <v>895</v>
      </c>
      <c r="D15" s="33">
        <v>100</v>
      </c>
      <c r="E15" s="33"/>
      <c r="F15" s="33">
        <v>100</v>
      </c>
    </row>
    <row r="16" s="29" customFormat="1" ht="18" customHeight="1" spans="1:6">
      <c r="A16" s="9" t="s">
        <v>896</v>
      </c>
      <c r="B16" s="32" t="s">
        <v>872</v>
      </c>
      <c r="C16" s="33" t="s">
        <v>897</v>
      </c>
      <c r="D16" s="33">
        <v>100</v>
      </c>
      <c r="E16" s="33"/>
      <c r="F16" s="33">
        <v>100</v>
      </c>
    </row>
    <row r="17" s="29" customFormat="1" ht="18" customHeight="1" spans="1:6">
      <c r="A17" s="9" t="s">
        <v>898</v>
      </c>
      <c r="B17" s="32" t="s">
        <v>872</v>
      </c>
      <c r="C17" s="33" t="s">
        <v>899</v>
      </c>
      <c r="D17" s="33">
        <v>100</v>
      </c>
      <c r="E17" s="33">
        <v>100</v>
      </c>
      <c r="F17" s="33">
        <v>200</v>
      </c>
    </row>
    <row r="18" s="29" customFormat="1" ht="18" customHeight="1" spans="1:6">
      <c r="A18" s="9" t="s">
        <v>900</v>
      </c>
      <c r="B18" s="32" t="s">
        <v>872</v>
      </c>
      <c r="C18" s="33" t="s">
        <v>901</v>
      </c>
      <c r="D18" s="33">
        <v>100</v>
      </c>
      <c r="E18" s="33">
        <v>100</v>
      </c>
      <c r="F18" s="33">
        <v>200</v>
      </c>
    </row>
    <row r="19" s="29" customFormat="1" ht="18" customHeight="1" spans="1:6">
      <c r="A19" s="9" t="s">
        <v>902</v>
      </c>
      <c r="B19" s="32" t="s">
        <v>872</v>
      </c>
      <c r="C19" s="33" t="s">
        <v>903</v>
      </c>
      <c r="D19" s="33"/>
      <c r="E19" s="33">
        <v>100</v>
      </c>
      <c r="F19" s="33">
        <v>100</v>
      </c>
    </row>
    <row r="20" s="29" customFormat="1" ht="18" customHeight="1" spans="1:6">
      <c r="A20" s="9" t="s">
        <v>904</v>
      </c>
      <c r="B20" s="32" t="s">
        <v>872</v>
      </c>
      <c r="C20" s="33" t="s">
        <v>905</v>
      </c>
      <c r="D20" s="33"/>
      <c r="E20" s="33">
        <v>100</v>
      </c>
      <c r="F20" s="33">
        <v>100</v>
      </c>
    </row>
    <row r="21" s="29" customFormat="1" ht="18" customHeight="1" spans="1:6">
      <c r="A21" s="9" t="s">
        <v>906</v>
      </c>
      <c r="B21" s="32" t="s">
        <v>872</v>
      </c>
      <c r="C21" s="33" t="s">
        <v>907</v>
      </c>
      <c r="D21" s="33">
        <v>100</v>
      </c>
      <c r="E21" s="33">
        <v>100</v>
      </c>
      <c r="F21" s="33">
        <v>200</v>
      </c>
    </row>
    <row r="22" s="29" customFormat="1" ht="18" customHeight="1" spans="1:6">
      <c r="A22" s="9" t="s">
        <v>908</v>
      </c>
      <c r="B22" s="32" t="s">
        <v>872</v>
      </c>
      <c r="C22" s="33" t="s">
        <v>909</v>
      </c>
      <c r="D22" s="33">
        <v>100</v>
      </c>
      <c r="E22" s="33"/>
      <c r="F22" s="33">
        <v>100</v>
      </c>
    </row>
    <row r="23" s="29" customFormat="1" ht="18" customHeight="1" spans="1:6">
      <c r="A23" s="9" t="s">
        <v>910</v>
      </c>
      <c r="B23" s="32" t="s">
        <v>872</v>
      </c>
      <c r="C23" s="33" t="s">
        <v>911</v>
      </c>
      <c r="D23" s="33">
        <v>100</v>
      </c>
      <c r="E23" s="33">
        <v>100</v>
      </c>
      <c r="F23" s="33">
        <v>200</v>
      </c>
    </row>
    <row r="24" s="29" customFormat="1" ht="18" customHeight="1" spans="1:6">
      <c r="A24" s="9" t="s">
        <v>912</v>
      </c>
      <c r="B24" s="32" t="s">
        <v>872</v>
      </c>
      <c r="C24" s="33" t="s">
        <v>913</v>
      </c>
      <c r="D24" s="33">
        <v>100</v>
      </c>
      <c r="E24" s="33"/>
      <c r="F24" s="33">
        <v>100</v>
      </c>
    </row>
    <row r="25" s="29" customFormat="1" ht="18" customHeight="1" spans="1:6">
      <c r="A25" s="9" t="s">
        <v>914</v>
      </c>
      <c r="B25" s="32" t="s">
        <v>872</v>
      </c>
      <c r="C25" s="33" t="s">
        <v>915</v>
      </c>
      <c r="D25" s="33">
        <v>100</v>
      </c>
      <c r="E25" s="33"/>
      <c r="F25" s="33">
        <v>100</v>
      </c>
    </row>
    <row r="26" s="29" customFormat="1" ht="18" customHeight="1" spans="1:6">
      <c r="A26" s="9" t="s">
        <v>916</v>
      </c>
      <c r="B26" s="32" t="s">
        <v>872</v>
      </c>
      <c r="C26" s="33" t="s">
        <v>917</v>
      </c>
      <c r="D26" s="33">
        <v>100</v>
      </c>
      <c r="E26" s="33">
        <v>100</v>
      </c>
      <c r="F26" s="33">
        <v>200</v>
      </c>
    </row>
    <row r="27" s="29" customFormat="1" ht="18" customHeight="1" spans="1:6">
      <c r="A27" s="9" t="s">
        <v>918</v>
      </c>
      <c r="B27" s="32" t="s">
        <v>872</v>
      </c>
      <c r="C27" s="33" t="s">
        <v>919</v>
      </c>
      <c r="D27" s="33">
        <v>100</v>
      </c>
      <c r="E27" s="33">
        <v>100</v>
      </c>
      <c r="F27" s="33">
        <v>200</v>
      </c>
    </row>
    <row r="28" s="29" customFormat="1" ht="18" customHeight="1" spans="1:6">
      <c r="A28" s="9" t="s">
        <v>920</v>
      </c>
      <c r="B28" s="32" t="s">
        <v>872</v>
      </c>
      <c r="C28" s="33" t="s">
        <v>921</v>
      </c>
      <c r="D28" s="33"/>
      <c r="E28" s="33">
        <v>100</v>
      </c>
      <c r="F28" s="33">
        <v>100</v>
      </c>
    </row>
    <row r="29" s="29" customFormat="1" ht="18" customHeight="1" spans="1:6">
      <c r="A29" s="9" t="s">
        <v>922</v>
      </c>
      <c r="B29" s="32" t="s">
        <v>872</v>
      </c>
      <c r="C29" s="33" t="s">
        <v>923</v>
      </c>
      <c r="D29" s="33">
        <v>100</v>
      </c>
      <c r="E29" s="33">
        <v>100</v>
      </c>
      <c r="F29" s="33">
        <v>200</v>
      </c>
    </row>
    <row r="30" s="29" customFormat="1" ht="18" customHeight="1" spans="1:6">
      <c r="A30" s="9" t="s">
        <v>924</v>
      </c>
      <c r="B30" s="32" t="s">
        <v>872</v>
      </c>
      <c r="C30" s="33" t="s">
        <v>925</v>
      </c>
      <c r="D30" s="33">
        <v>100</v>
      </c>
      <c r="E30" s="33">
        <v>100</v>
      </c>
      <c r="F30" s="33">
        <v>200</v>
      </c>
    </row>
    <row r="31" s="29" customFormat="1" ht="18" customHeight="1" spans="1:6">
      <c r="A31" s="9" t="s">
        <v>926</v>
      </c>
      <c r="B31" s="32" t="s">
        <v>872</v>
      </c>
      <c r="C31" s="33" t="s">
        <v>927</v>
      </c>
      <c r="D31" s="33">
        <v>100</v>
      </c>
      <c r="E31" s="33">
        <v>100</v>
      </c>
      <c r="F31" s="33">
        <v>200</v>
      </c>
    </row>
    <row r="32" s="29" customFormat="1" ht="18" customHeight="1" spans="1:6">
      <c r="A32" s="9" t="s">
        <v>928</v>
      </c>
      <c r="B32" s="32" t="s">
        <v>872</v>
      </c>
      <c r="C32" s="33" t="s">
        <v>929</v>
      </c>
      <c r="D32" s="33">
        <v>100</v>
      </c>
      <c r="E32" s="33"/>
      <c r="F32" s="33">
        <v>100</v>
      </c>
    </row>
    <row r="33" s="29" customFormat="1" ht="18" customHeight="1" spans="1:6">
      <c r="A33" s="9" t="s">
        <v>930</v>
      </c>
      <c r="B33" s="32" t="s">
        <v>872</v>
      </c>
      <c r="C33" s="33" t="s">
        <v>931</v>
      </c>
      <c r="D33" s="33">
        <v>100</v>
      </c>
      <c r="E33" s="33">
        <v>100</v>
      </c>
      <c r="F33" s="33">
        <v>200</v>
      </c>
    </row>
    <row r="34" s="29" customFormat="1" ht="18" customHeight="1" spans="1:6">
      <c r="A34" s="9" t="s">
        <v>932</v>
      </c>
      <c r="B34" s="32" t="s">
        <v>872</v>
      </c>
      <c r="C34" s="33" t="s">
        <v>933</v>
      </c>
      <c r="D34" s="33">
        <v>100</v>
      </c>
      <c r="E34" s="33"/>
      <c r="F34" s="33">
        <v>100</v>
      </c>
    </row>
    <row r="35" s="29" customFormat="1" ht="18" customHeight="1" spans="1:6">
      <c r="A35" s="9" t="s">
        <v>934</v>
      </c>
      <c r="B35" s="32" t="s">
        <v>872</v>
      </c>
      <c r="C35" s="33" t="s">
        <v>935</v>
      </c>
      <c r="D35" s="33"/>
      <c r="E35" s="33">
        <v>100</v>
      </c>
      <c r="F35" s="33">
        <v>100</v>
      </c>
    </row>
    <row r="36" s="29" customFormat="1" ht="18" customHeight="1" spans="1:6">
      <c r="A36" s="9" t="s">
        <v>936</v>
      </c>
      <c r="B36" s="32" t="s">
        <v>872</v>
      </c>
      <c r="C36" s="33" t="s">
        <v>937</v>
      </c>
      <c r="D36" s="33"/>
      <c r="E36" s="33">
        <v>100</v>
      </c>
      <c r="F36" s="33">
        <v>100</v>
      </c>
    </row>
    <row r="37" s="29" customFormat="1" ht="18" customHeight="1" spans="1:6">
      <c r="A37" s="9" t="s">
        <v>938</v>
      </c>
      <c r="B37" s="32" t="s">
        <v>872</v>
      </c>
      <c r="C37" s="33" t="s">
        <v>939</v>
      </c>
      <c r="D37" s="33">
        <v>100</v>
      </c>
      <c r="E37" s="33">
        <v>100</v>
      </c>
      <c r="F37" s="33">
        <v>200</v>
      </c>
    </row>
    <row r="38" s="29" customFormat="1" ht="18" customHeight="1" spans="1:6">
      <c r="A38" s="9" t="s">
        <v>940</v>
      </c>
      <c r="B38" s="32" t="s">
        <v>872</v>
      </c>
      <c r="C38" s="33" t="s">
        <v>941</v>
      </c>
      <c r="D38" s="33">
        <v>100</v>
      </c>
      <c r="E38" s="33"/>
      <c r="F38" s="33">
        <v>100</v>
      </c>
    </row>
    <row r="39" s="29" customFormat="1" ht="18" customHeight="1" spans="1:6">
      <c r="A39" s="9" t="s">
        <v>942</v>
      </c>
      <c r="B39" s="32" t="s">
        <v>872</v>
      </c>
      <c r="C39" s="33" t="s">
        <v>943</v>
      </c>
      <c r="D39" s="33">
        <v>100</v>
      </c>
      <c r="E39" s="33"/>
      <c r="F39" s="33">
        <v>100</v>
      </c>
    </row>
    <row r="40" s="29" customFormat="1" ht="18" customHeight="1" spans="1:6">
      <c r="A40" s="9" t="s">
        <v>944</v>
      </c>
      <c r="B40" s="32" t="s">
        <v>872</v>
      </c>
      <c r="C40" s="33" t="s">
        <v>945</v>
      </c>
      <c r="D40" s="33">
        <v>100</v>
      </c>
      <c r="E40" s="33"/>
      <c r="F40" s="33">
        <v>100</v>
      </c>
    </row>
    <row r="41" s="29" customFormat="1" ht="18" customHeight="1" spans="1:6">
      <c r="A41" s="9" t="s">
        <v>946</v>
      </c>
      <c r="B41" s="32" t="s">
        <v>872</v>
      </c>
      <c r="C41" s="33" t="s">
        <v>947</v>
      </c>
      <c r="D41" s="33">
        <v>100</v>
      </c>
      <c r="E41" s="33"/>
      <c r="F41" s="33">
        <v>100</v>
      </c>
    </row>
    <row r="42" s="29" customFormat="1" ht="18" customHeight="1" spans="1:6">
      <c r="A42" s="9" t="s">
        <v>948</v>
      </c>
      <c r="B42" s="32" t="s">
        <v>872</v>
      </c>
      <c r="C42" s="33" t="s">
        <v>949</v>
      </c>
      <c r="D42" s="33">
        <v>100</v>
      </c>
      <c r="E42" s="33">
        <v>100</v>
      </c>
      <c r="F42" s="33">
        <v>200</v>
      </c>
    </row>
    <row r="43" s="29" customFormat="1" ht="18" customHeight="1" spans="1:6">
      <c r="A43" s="9" t="s">
        <v>950</v>
      </c>
      <c r="B43" s="32" t="s">
        <v>872</v>
      </c>
      <c r="C43" s="33" t="s">
        <v>951</v>
      </c>
      <c r="D43" s="33">
        <v>100</v>
      </c>
      <c r="E43" s="33"/>
      <c r="F43" s="33">
        <v>100</v>
      </c>
    </row>
    <row r="44" s="29" customFormat="1" ht="18" customHeight="1" spans="1:6">
      <c r="A44" s="9" t="s">
        <v>952</v>
      </c>
      <c r="B44" s="32" t="s">
        <v>872</v>
      </c>
      <c r="C44" s="35" t="s">
        <v>953</v>
      </c>
      <c r="D44" s="33">
        <v>100</v>
      </c>
      <c r="E44" s="33"/>
      <c r="F44" s="33">
        <v>100</v>
      </c>
    </row>
    <row r="45" s="29" customFormat="1" ht="18" customHeight="1" spans="1:6">
      <c r="A45" s="9" t="s">
        <v>954</v>
      </c>
      <c r="B45" s="32" t="s">
        <v>872</v>
      </c>
      <c r="C45" s="34" t="s">
        <v>955</v>
      </c>
      <c r="D45" s="33">
        <v>100</v>
      </c>
      <c r="E45" s="33"/>
      <c r="F45" s="33">
        <v>100</v>
      </c>
    </row>
    <row r="46" s="29" customFormat="1" ht="18" customHeight="1" spans="1:6">
      <c r="A46" s="9" t="s">
        <v>956</v>
      </c>
      <c r="B46" s="32" t="s">
        <v>872</v>
      </c>
      <c r="C46" s="35" t="s">
        <v>957</v>
      </c>
      <c r="D46" s="33">
        <v>100</v>
      </c>
      <c r="E46" s="33">
        <v>100</v>
      </c>
      <c r="F46" s="33">
        <v>200</v>
      </c>
    </row>
    <row r="47" s="29" customFormat="1" ht="18" customHeight="1" spans="1:6">
      <c r="A47" s="9" t="s">
        <v>958</v>
      </c>
      <c r="B47" s="32" t="s">
        <v>872</v>
      </c>
      <c r="C47" s="35" t="s">
        <v>959</v>
      </c>
      <c r="D47" s="33">
        <v>100</v>
      </c>
      <c r="E47" s="33">
        <v>100</v>
      </c>
      <c r="F47" s="33">
        <v>200</v>
      </c>
    </row>
    <row r="48" s="29" customFormat="1" ht="18" customHeight="1" spans="1:6">
      <c r="A48" s="9" t="s">
        <v>960</v>
      </c>
      <c r="B48" s="32" t="s">
        <v>872</v>
      </c>
      <c r="C48" s="33" t="s">
        <v>961</v>
      </c>
      <c r="D48" s="33">
        <v>100</v>
      </c>
      <c r="E48" s="33">
        <v>100</v>
      </c>
      <c r="F48" s="33">
        <v>200</v>
      </c>
    </row>
    <row r="49" s="29" customFormat="1" ht="18" customHeight="1" spans="1:6">
      <c r="A49" s="9" t="s">
        <v>962</v>
      </c>
      <c r="B49" s="32" t="s">
        <v>872</v>
      </c>
      <c r="C49" s="33" t="s">
        <v>963</v>
      </c>
      <c r="D49" s="33">
        <v>100</v>
      </c>
      <c r="E49" s="33"/>
      <c r="F49" s="33">
        <v>100</v>
      </c>
    </row>
    <row r="50" s="29" customFormat="1" ht="18" customHeight="1" spans="1:6">
      <c r="A50" s="9" t="s">
        <v>964</v>
      </c>
      <c r="B50" s="32" t="s">
        <v>872</v>
      </c>
      <c r="C50" s="33" t="s">
        <v>965</v>
      </c>
      <c r="D50" s="33">
        <v>100</v>
      </c>
      <c r="E50" s="33"/>
      <c r="F50" s="33">
        <v>100</v>
      </c>
    </row>
    <row r="51" s="29" customFormat="1" ht="18" customHeight="1" spans="1:6">
      <c r="A51" s="9" t="s">
        <v>966</v>
      </c>
      <c r="B51" s="32" t="s">
        <v>967</v>
      </c>
      <c r="C51" s="33" t="s">
        <v>968</v>
      </c>
      <c r="D51" s="33">
        <v>100</v>
      </c>
      <c r="E51" s="33"/>
      <c r="F51" s="33">
        <v>100</v>
      </c>
    </row>
    <row r="52" s="29" customFormat="1" ht="18" customHeight="1" spans="1:6">
      <c r="A52" s="9" t="s">
        <v>969</v>
      </c>
      <c r="B52" s="32" t="s">
        <v>967</v>
      </c>
      <c r="C52" s="33" t="s">
        <v>970</v>
      </c>
      <c r="D52" s="33">
        <v>100</v>
      </c>
      <c r="E52" s="33"/>
      <c r="F52" s="33">
        <v>100</v>
      </c>
    </row>
    <row r="53" s="29" customFormat="1" ht="18" customHeight="1" spans="1:6">
      <c r="A53" s="9" t="s">
        <v>971</v>
      </c>
      <c r="B53" s="32" t="s">
        <v>967</v>
      </c>
      <c r="C53" s="33" t="s">
        <v>972</v>
      </c>
      <c r="D53" s="33">
        <v>100</v>
      </c>
      <c r="E53" s="33">
        <v>100</v>
      </c>
      <c r="F53" s="33">
        <v>200</v>
      </c>
    </row>
    <row r="54" s="29" customFormat="1" ht="18" customHeight="1" spans="1:6">
      <c r="A54" s="9" t="s">
        <v>973</v>
      </c>
      <c r="B54" s="32" t="s">
        <v>967</v>
      </c>
      <c r="C54" s="33" t="s">
        <v>974</v>
      </c>
      <c r="D54" s="33">
        <v>100</v>
      </c>
      <c r="E54" s="33">
        <v>100</v>
      </c>
      <c r="F54" s="33">
        <v>200</v>
      </c>
    </row>
    <row r="55" s="29" customFormat="1" ht="18" customHeight="1" spans="1:6">
      <c r="A55" s="9" t="s">
        <v>975</v>
      </c>
      <c r="B55" s="32" t="s">
        <v>967</v>
      </c>
      <c r="C55" s="33" t="s">
        <v>976</v>
      </c>
      <c r="D55" s="33">
        <v>100</v>
      </c>
      <c r="E55" s="33"/>
      <c r="F55" s="33">
        <v>100</v>
      </c>
    </row>
    <row r="56" s="29" customFormat="1" ht="18" customHeight="1" spans="1:6">
      <c r="A56" s="9" t="s">
        <v>977</v>
      </c>
      <c r="B56" s="32" t="s">
        <v>967</v>
      </c>
      <c r="C56" s="33" t="s">
        <v>978</v>
      </c>
      <c r="D56" s="33">
        <v>100</v>
      </c>
      <c r="E56" s="33">
        <v>100</v>
      </c>
      <c r="F56" s="33">
        <v>200</v>
      </c>
    </row>
    <row r="57" s="29" customFormat="1" ht="18" customHeight="1" spans="1:6">
      <c r="A57" s="9" t="s">
        <v>979</v>
      </c>
      <c r="B57" s="32" t="s">
        <v>967</v>
      </c>
      <c r="C57" s="33" t="s">
        <v>980</v>
      </c>
      <c r="D57" s="33">
        <v>100</v>
      </c>
      <c r="E57" s="33">
        <v>100</v>
      </c>
      <c r="F57" s="33">
        <v>200</v>
      </c>
    </row>
    <row r="58" s="29" customFormat="1" ht="18" customHeight="1" spans="1:6">
      <c r="A58" s="9" t="s">
        <v>981</v>
      </c>
      <c r="B58" s="32" t="s">
        <v>967</v>
      </c>
      <c r="C58" s="33" t="s">
        <v>982</v>
      </c>
      <c r="D58" s="33">
        <v>100</v>
      </c>
      <c r="E58" s="33">
        <v>100</v>
      </c>
      <c r="F58" s="33">
        <v>200</v>
      </c>
    </row>
    <row r="59" s="29" customFormat="1" ht="18" customHeight="1" spans="1:6">
      <c r="A59" s="9" t="s">
        <v>983</v>
      </c>
      <c r="B59" s="32" t="s">
        <v>967</v>
      </c>
      <c r="C59" s="33" t="s">
        <v>984</v>
      </c>
      <c r="D59" s="33">
        <v>100</v>
      </c>
      <c r="E59" s="33">
        <v>100</v>
      </c>
      <c r="F59" s="33">
        <v>200</v>
      </c>
    </row>
    <row r="60" s="29" customFormat="1" ht="18" customHeight="1" spans="1:6">
      <c r="A60" s="9" t="s">
        <v>985</v>
      </c>
      <c r="B60" s="32" t="s">
        <v>967</v>
      </c>
      <c r="C60" s="33" t="s">
        <v>986</v>
      </c>
      <c r="D60" s="33">
        <v>100</v>
      </c>
      <c r="E60" s="33"/>
      <c r="F60" s="33">
        <v>100</v>
      </c>
    </row>
    <row r="61" s="29" customFormat="1" ht="18" customHeight="1" spans="1:6">
      <c r="A61" s="9" t="s">
        <v>987</v>
      </c>
      <c r="B61" s="32" t="s">
        <v>967</v>
      </c>
      <c r="C61" s="33" t="s">
        <v>988</v>
      </c>
      <c r="D61" s="33">
        <v>100</v>
      </c>
      <c r="E61" s="33">
        <v>100</v>
      </c>
      <c r="F61" s="33">
        <v>200</v>
      </c>
    </row>
    <row r="62" s="29" customFormat="1" ht="18" customHeight="1" spans="1:6">
      <c r="A62" s="9" t="s">
        <v>989</v>
      </c>
      <c r="B62" s="32" t="s">
        <v>967</v>
      </c>
      <c r="C62" s="33" t="s">
        <v>990</v>
      </c>
      <c r="D62" s="33">
        <v>100</v>
      </c>
      <c r="E62" s="33">
        <v>100</v>
      </c>
      <c r="F62" s="33">
        <v>200</v>
      </c>
    </row>
    <row r="63" s="29" customFormat="1" ht="18" customHeight="1" spans="1:6">
      <c r="A63" s="9" t="s">
        <v>991</v>
      </c>
      <c r="B63" s="32" t="s">
        <v>967</v>
      </c>
      <c r="C63" s="33" t="s">
        <v>992</v>
      </c>
      <c r="D63" s="33">
        <v>100</v>
      </c>
      <c r="E63" s="33">
        <v>100</v>
      </c>
      <c r="F63" s="33">
        <v>200</v>
      </c>
    </row>
    <row r="64" s="29" customFormat="1" ht="18" customHeight="1" spans="1:6">
      <c r="A64" s="9" t="s">
        <v>993</v>
      </c>
      <c r="B64" s="32" t="s">
        <v>967</v>
      </c>
      <c r="C64" s="33" t="s">
        <v>994</v>
      </c>
      <c r="D64" s="33">
        <v>100</v>
      </c>
      <c r="E64" s="33">
        <v>100</v>
      </c>
      <c r="F64" s="33">
        <v>200</v>
      </c>
    </row>
    <row r="65" s="29" customFormat="1" ht="18" customHeight="1" spans="1:6">
      <c r="A65" s="9" t="s">
        <v>995</v>
      </c>
      <c r="B65" s="32" t="s">
        <v>967</v>
      </c>
      <c r="C65" s="33" t="s">
        <v>996</v>
      </c>
      <c r="D65" s="33">
        <v>100</v>
      </c>
      <c r="E65" s="33">
        <v>100</v>
      </c>
      <c r="F65" s="33">
        <v>200</v>
      </c>
    </row>
    <row r="66" s="29" customFormat="1" ht="18" customHeight="1" spans="1:6">
      <c r="A66" s="9" t="s">
        <v>997</v>
      </c>
      <c r="B66" s="32" t="s">
        <v>967</v>
      </c>
      <c r="C66" s="33" t="s">
        <v>998</v>
      </c>
      <c r="D66" s="33"/>
      <c r="E66" s="33">
        <v>100</v>
      </c>
      <c r="F66" s="33">
        <v>100</v>
      </c>
    </row>
    <row r="67" s="29" customFormat="1" ht="18" customHeight="1" spans="1:6">
      <c r="A67" s="9" t="s">
        <v>999</v>
      </c>
      <c r="B67" s="32" t="s">
        <v>967</v>
      </c>
      <c r="C67" s="33" t="s">
        <v>1000</v>
      </c>
      <c r="D67" s="33">
        <v>100</v>
      </c>
      <c r="E67" s="33"/>
      <c r="F67" s="33">
        <v>100</v>
      </c>
    </row>
    <row r="68" s="29" customFormat="1" ht="18" customHeight="1" spans="1:6">
      <c r="A68" s="9" t="s">
        <v>1001</v>
      </c>
      <c r="B68" s="32" t="s">
        <v>967</v>
      </c>
      <c r="C68" s="33" t="s">
        <v>1002</v>
      </c>
      <c r="D68" s="33">
        <v>100</v>
      </c>
      <c r="E68" s="33">
        <v>100</v>
      </c>
      <c r="F68" s="33">
        <v>200</v>
      </c>
    </row>
    <row r="69" s="29" customFormat="1" ht="18" customHeight="1" spans="1:6">
      <c r="A69" s="9" t="s">
        <v>1003</v>
      </c>
      <c r="B69" s="32" t="s">
        <v>967</v>
      </c>
      <c r="C69" s="33" t="s">
        <v>1004</v>
      </c>
      <c r="D69" s="33">
        <v>100</v>
      </c>
      <c r="E69" s="33">
        <v>100</v>
      </c>
      <c r="F69" s="33">
        <v>200</v>
      </c>
    </row>
    <row r="70" s="29" customFormat="1" ht="18" customHeight="1" spans="1:6">
      <c r="A70" s="9" t="s">
        <v>1005</v>
      </c>
      <c r="B70" s="32" t="s">
        <v>967</v>
      </c>
      <c r="C70" s="33" t="s">
        <v>1006</v>
      </c>
      <c r="D70" s="33">
        <v>100</v>
      </c>
      <c r="E70" s="33">
        <v>100</v>
      </c>
      <c r="F70" s="33">
        <v>200</v>
      </c>
    </row>
    <row r="71" s="29" customFormat="1" ht="18" customHeight="1" spans="1:6">
      <c r="A71" s="9" t="s">
        <v>1007</v>
      </c>
      <c r="B71" s="32" t="s">
        <v>967</v>
      </c>
      <c r="C71" s="33" t="s">
        <v>1008</v>
      </c>
      <c r="D71" s="33">
        <v>100</v>
      </c>
      <c r="E71" s="33">
        <v>100</v>
      </c>
      <c r="F71" s="33">
        <v>200</v>
      </c>
    </row>
    <row r="72" s="29" customFormat="1" ht="18" customHeight="1" spans="1:6">
      <c r="A72" s="9" t="s">
        <v>1009</v>
      </c>
      <c r="B72" s="32" t="s">
        <v>967</v>
      </c>
      <c r="C72" s="33" t="s">
        <v>1010</v>
      </c>
      <c r="D72" s="33"/>
      <c r="E72" s="33">
        <v>100</v>
      </c>
      <c r="F72" s="33">
        <v>100</v>
      </c>
    </row>
    <row r="73" s="29" customFormat="1" ht="18" customHeight="1" spans="1:6">
      <c r="A73" s="9" t="s">
        <v>1011</v>
      </c>
      <c r="B73" s="32" t="s">
        <v>967</v>
      </c>
      <c r="C73" s="33" t="s">
        <v>1012</v>
      </c>
      <c r="D73" s="33"/>
      <c r="E73" s="33">
        <v>100</v>
      </c>
      <c r="F73" s="33">
        <v>100</v>
      </c>
    </row>
    <row r="74" s="29" customFormat="1" ht="18" customHeight="1" spans="1:6">
      <c r="A74" s="9" t="s">
        <v>1013</v>
      </c>
      <c r="B74" s="32" t="s">
        <v>967</v>
      </c>
      <c r="C74" s="34" t="s">
        <v>1014</v>
      </c>
      <c r="D74" s="33">
        <v>100</v>
      </c>
      <c r="E74" s="33">
        <v>100</v>
      </c>
      <c r="F74" s="33">
        <v>200</v>
      </c>
    </row>
    <row r="75" s="29" customFormat="1" ht="18" customHeight="1" spans="1:6">
      <c r="A75" s="9" t="s">
        <v>1015</v>
      </c>
      <c r="B75" s="32" t="s">
        <v>967</v>
      </c>
      <c r="C75" s="34" t="s">
        <v>1016</v>
      </c>
      <c r="D75" s="33">
        <v>100</v>
      </c>
      <c r="E75" s="33">
        <v>100</v>
      </c>
      <c r="F75" s="33">
        <v>200</v>
      </c>
    </row>
    <row r="76" s="29" customFormat="1" ht="18" customHeight="1" spans="1:6">
      <c r="A76" s="9" t="s">
        <v>1017</v>
      </c>
      <c r="B76" s="32" t="s">
        <v>967</v>
      </c>
      <c r="C76" s="34" t="s">
        <v>1018</v>
      </c>
      <c r="D76" s="33"/>
      <c r="E76" s="33">
        <v>100</v>
      </c>
      <c r="F76" s="33">
        <v>100</v>
      </c>
    </row>
    <row r="77" s="29" customFormat="1" ht="18" customHeight="1" spans="1:6">
      <c r="A77" s="9" t="s">
        <v>1019</v>
      </c>
      <c r="B77" s="32" t="s">
        <v>967</v>
      </c>
      <c r="C77" s="34" t="s">
        <v>1020</v>
      </c>
      <c r="D77" s="33"/>
      <c r="E77" s="33">
        <v>100</v>
      </c>
      <c r="F77" s="33">
        <v>100</v>
      </c>
    </row>
    <row r="78" s="29" customFormat="1" ht="18" customHeight="1" spans="1:6">
      <c r="A78" s="9" t="s">
        <v>1021</v>
      </c>
      <c r="B78" s="32" t="s">
        <v>967</v>
      </c>
      <c r="C78" s="34" t="s">
        <v>1022</v>
      </c>
      <c r="D78" s="33">
        <v>100</v>
      </c>
      <c r="E78" s="33">
        <v>100</v>
      </c>
      <c r="F78" s="33">
        <v>200</v>
      </c>
    </row>
    <row r="79" s="29" customFormat="1" ht="18" customHeight="1" spans="1:6">
      <c r="A79" s="9" t="s">
        <v>1023</v>
      </c>
      <c r="B79" s="32" t="s">
        <v>967</v>
      </c>
      <c r="C79" s="33" t="s">
        <v>1024</v>
      </c>
      <c r="D79" s="33">
        <v>100</v>
      </c>
      <c r="E79" s="33">
        <v>100</v>
      </c>
      <c r="F79" s="33">
        <v>200</v>
      </c>
    </row>
    <row r="80" s="29" customFormat="1" ht="18" customHeight="1" spans="1:6">
      <c r="A80" s="9" t="s">
        <v>1025</v>
      </c>
      <c r="B80" s="32" t="s">
        <v>967</v>
      </c>
      <c r="C80" s="33" t="s">
        <v>1026</v>
      </c>
      <c r="D80" s="33">
        <v>100</v>
      </c>
      <c r="E80" s="33">
        <v>100</v>
      </c>
      <c r="F80" s="33">
        <v>200</v>
      </c>
    </row>
    <row r="81" s="29" customFormat="1" ht="18" customHeight="1" spans="1:6">
      <c r="A81" s="9" t="s">
        <v>1027</v>
      </c>
      <c r="B81" s="32" t="s">
        <v>967</v>
      </c>
      <c r="C81" s="33" t="s">
        <v>1028</v>
      </c>
      <c r="D81" s="33">
        <v>100</v>
      </c>
      <c r="E81" s="33">
        <v>100</v>
      </c>
      <c r="F81" s="33">
        <v>200</v>
      </c>
    </row>
    <row r="82" s="29" customFormat="1" ht="18" customHeight="1" spans="1:6">
      <c r="A82" s="9" t="s">
        <v>1029</v>
      </c>
      <c r="B82" s="32" t="s">
        <v>967</v>
      </c>
      <c r="C82" s="33" t="s">
        <v>1030</v>
      </c>
      <c r="D82" s="33">
        <v>100</v>
      </c>
      <c r="E82" s="33"/>
      <c r="F82" s="33">
        <v>100</v>
      </c>
    </row>
    <row r="83" s="29" customFormat="1" ht="18" customHeight="1" spans="1:6">
      <c r="A83" s="9" t="s">
        <v>1031</v>
      </c>
      <c r="B83" s="32" t="s">
        <v>967</v>
      </c>
      <c r="C83" s="33" t="s">
        <v>1032</v>
      </c>
      <c r="D83" s="33">
        <v>100</v>
      </c>
      <c r="E83" s="33"/>
      <c r="F83" s="33">
        <v>100</v>
      </c>
    </row>
    <row r="84" s="29" customFormat="1" ht="18" customHeight="1" spans="1:6">
      <c r="A84" s="9" t="s">
        <v>1033</v>
      </c>
      <c r="B84" s="32" t="s">
        <v>967</v>
      </c>
      <c r="C84" s="33" t="s">
        <v>1034</v>
      </c>
      <c r="D84" s="33">
        <v>100</v>
      </c>
      <c r="E84" s="33">
        <v>100</v>
      </c>
      <c r="F84" s="33">
        <v>200</v>
      </c>
    </row>
    <row r="85" s="29" customFormat="1" ht="18" customHeight="1" spans="1:6">
      <c r="A85" s="9" t="s">
        <v>1035</v>
      </c>
      <c r="B85" s="32" t="s">
        <v>967</v>
      </c>
      <c r="C85" s="33" t="s">
        <v>1036</v>
      </c>
      <c r="D85" s="33">
        <v>100</v>
      </c>
      <c r="E85" s="33">
        <v>100</v>
      </c>
      <c r="F85" s="33">
        <v>200</v>
      </c>
    </row>
    <row r="86" s="29" customFormat="1" ht="18" customHeight="1" spans="1:6">
      <c r="A86" s="9" t="s">
        <v>1037</v>
      </c>
      <c r="B86" s="32" t="s">
        <v>967</v>
      </c>
      <c r="C86" s="33" t="s">
        <v>1038</v>
      </c>
      <c r="D86" s="33"/>
      <c r="E86" s="33">
        <v>100</v>
      </c>
      <c r="F86" s="33">
        <v>100</v>
      </c>
    </row>
    <row r="87" s="29" customFormat="1" ht="18" customHeight="1" spans="1:6">
      <c r="A87" s="9" t="s">
        <v>1039</v>
      </c>
      <c r="B87" s="32" t="s">
        <v>967</v>
      </c>
      <c r="C87" s="33" t="s">
        <v>1040</v>
      </c>
      <c r="D87" s="33"/>
      <c r="E87" s="33">
        <v>100</v>
      </c>
      <c r="F87" s="33">
        <v>100</v>
      </c>
    </row>
    <row r="88" s="29" customFormat="1" ht="18" customHeight="1" spans="1:6">
      <c r="A88" s="9" t="s">
        <v>1041</v>
      </c>
      <c r="B88" s="32" t="s">
        <v>967</v>
      </c>
      <c r="C88" s="33" t="s">
        <v>1042</v>
      </c>
      <c r="D88" s="33">
        <v>100</v>
      </c>
      <c r="E88" s="33">
        <v>100</v>
      </c>
      <c r="F88" s="33">
        <v>200</v>
      </c>
    </row>
    <row r="89" s="29" customFormat="1" ht="18" customHeight="1" spans="1:6">
      <c r="A89" s="9" t="s">
        <v>1043</v>
      </c>
      <c r="B89" s="32" t="s">
        <v>967</v>
      </c>
      <c r="C89" s="33" t="s">
        <v>1044</v>
      </c>
      <c r="D89" s="33">
        <v>100</v>
      </c>
      <c r="E89" s="33">
        <v>100</v>
      </c>
      <c r="F89" s="33">
        <v>200</v>
      </c>
    </row>
    <row r="90" s="29" customFormat="1" ht="18" customHeight="1" spans="1:6">
      <c r="A90" s="9" t="s">
        <v>1045</v>
      </c>
      <c r="B90" s="32" t="s">
        <v>967</v>
      </c>
      <c r="C90" s="33" t="s">
        <v>1046</v>
      </c>
      <c r="D90" s="33">
        <v>100</v>
      </c>
      <c r="E90" s="33">
        <v>100</v>
      </c>
      <c r="F90" s="33">
        <v>200</v>
      </c>
    </row>
    <row r="91" s="29" customFormat="1" ht="18" customHeight="1" spans="1:6">
      <c r="A91" s="9" t="s">
        <v>1047</v>
      </c>
      <c r="B91" s="32" t="s">
        <v>967</v>
      </c>
      <c r="C91" s="33" t="s">
        <v>1048</v>
      </c>
      <c r="D91" s="33">
        <v>100</v>
      </c>
      <c r="E91" s="33"/>
      <c r="F91" s="33">
        <v>100</v>
      </c>
    </row>
    <row r="92" s="29" customFormat="1" ht="18" customHeight="1" spans="1:6">
      <c r="A92" s="9" t="s">
        <v>1049</v>
      </c>
      <c r="B92" s="32" t="s">
        <v>967</v>
      </c>
      <c r="C92" s="34" t="s">
        <v>1050</v>
      </c>
      <c r="D92" s="33"/>
      <c r="E92" s="33">
        <v>100</v>
      </c>
      <c r="F92" s="33">
        <v>100</v>
      </c>
    </row>
    <row r="93" s="29" customFormat="1" ht="18" customHeight="1" spans="1:6">
      <c r="A93" s="9" t="s">
        <v>1051</v>
      </c>
      <c r="B93" s="32" t="s">
        <v>967</v>
      </c>
      <c r="C93" s="33" t="s">
        <v>1052</v>
      </c>
      <c r="D93" s="33"/>
      <c r="E93" s="33">
        <v>100</v>
      </c>
      <c r="F93" s="33">
        <v>100</v>
      </c>
    </row>
    <row r="94" s="29" customFormat="1" ht="18" customHeight="1" spans="1:6">
      <c r="A94" s="9" t="s">
        <v>1053</v>
      </c>
      <c r="B94" s="32" t="s">
        <v>967</v>
      </c>
      <c r="C94" s="35" t="s">
        <v>1054</v>
      </c>
      <c r="D94" s="33">
        <v>100</v>
      </c>
      <c r="E94" s="33"/>
      <c r="F94" s="33">
        <v>100</v>
      </c>
    </row>
    <row r="95" s="29" customFormat="1" ht="18" customHeight="1" spans="1:6">
      <c r="A95" s="9" t="s">
        <v>1055</v>
      </c>
      <c r="B95" s="32" t="s">
        <v>967</v>
      </c>
      <c r="C95" s="33" t="s">
        <v>1056</v>
      </c>
      <c r="D95" s="33">
        <v>100</v>
      </c>
      <c r="E95" s="33"/>
      <c r="F95" s="33">
        <v>100</v>
      </c>
    </row>
    <row r="96" s="29" customFormat="1" ht="18" customHeight="1" spans="1:6">
      <c r="A96" s="9" t="s">
        <v>1057</v>
      </c>
      <c r="B96" s="32" t="s">
        <v>967</v>
      </c>
      <c r="C96" s="33" t="s">
        <v>1058</v>
      </c>
      <c r="D96" s="33"/>
      <c r="E96" s="33">
        <v>100</v>
      </c>
      <c r="F96" s="33">
        <v>100</v>
      </c>
    </row>
    <row r="97" s="29" customFormat="1" ht="18" customHeight="1" spans="1:6">
      <c r="A97" s="9" t="s">
        <v>1059</v>
      </c>
      <c r="B97" s="32" t="s">
        <v>967</v>
      </c>
      <c r="C97" s="33" t="s">
        <v>1060</v>
      </c>
      <c r="D97" s="33">
        <v>100</v>
      </c>
      <c r="E97" s="33">
        <v>100</v>
      </c>
      <c r="F97" s="33">
        <v>200</v>
      </c>
    </row>
    <row r="98" s="29" customFormat="1" ht="18" customHeight="1" spans="1:6">
      <c r="A98" s="9" t="s">
        <v>1061</v>
      </c>
      <c r="B98" s="32" t="s">
        <v>967</v>
      </c>
      <c r="C98" s="33" t="s">
        <v>1062</v>
      </c>
      <c r="D98" s="33">
        <v>100</v>
      </c>
      <c r="E98" s="33"/>
      <c r="F98" s="33">
        <v>100</v>
      </c>
    </row>
    <row r="99" s="29" customFormat="1" ht="18" customHeight="1" spans="1:6">
      <c r="A99" s="9" t="s">
        <v>1063</v>
      </c>
      <c r="B99" s="32" t="s">
        <v>967</v>
      </c>
      <c r="C99" s="35" t="s">
        <v>1064</v>
      </c>
      <c r="D99" s="33">
        <v>100</v>
      </c>
      <c r="E99" s="33"/>
      <c r="F99" s="33">
        <v>100</v>
      </c>
    </row>
    <row r="100" s="29" customFormat="1" ht="18" customHeight="1" spans="1:6">
      <c r="A100" s="9" t="s">
        <v>1065</v>
      </c>
      <c r="B100" s="32" t="s">
        <v>967</v>
      </c>
      <c r="C100" s="33" t="s">
        <v>1066</v>
      </c>
      <c r="D100" s="33">
        <v>100</v>
      </c>
      <c r="E100" s="33">
        <v>100</v>
      </c>
      <c r="F100" s="33">
        <v>200</v>
      </c>
    </row>
    <row r="101" s="29" customFormat="1" ht="18" customHeight="1" spans="1:6">
      <c r="A101" s="9" t="s">
        <v>1067</v>
      </c>
      <c r="B101" s="32" t="s">
        <v>967</v>
      </c>
      <c r="C101" s="33" t="s">
        <v>1068</v>
      </c>
      <c r="D101" s="33">
        <v>100</v>
      </c>
      <c r="E101" s="33">
        <v>100</v>
      </c>
      <c r="F101" s="33">
        <v>200</v>
      </c>
    </row>
    <row r="102" s="29" customFormat="1" ht="18" customHeight="1" spans="1:6">
      <c r="A102" s="9" t="s">
        <v>1069</v>
      </c>
      <c r="B102" s="32" t="s">
        <v>967</v>
      </c>
      <c r="C102" s="33" t="s">
        <v>1070</v>
      </c>
      <c r="D102" s="33">
        <v>100</v>
      </c>
      <c r="E102" s="33"/>
      <c r="F102" s="33">
        <v>100</v>
      </c>
    </row>
    <row r="103" s="29" customFormat="1" ht="18" customHeight="1" spans="1:6">
      <c r="A103" s="9" t="s">
        <v>1071</v>
      </c>
      <c r="B103" s="32" t="s">
        <v>967</v>
      </c>
      <c r="C103" s="33" t="s">
        <v>1072</v>
      </c>
      <c r="D103" s="33">
        <v>100</v>
      </c>
      <c r="E103" s="33">
        <v>100</v>
      </c>
      <c r="F103" s="33">
        <v>200</v>
      </c>
    </row>
    <row r="104" s="29" customFormat="1" ht="18" customHeight="1" spans="1:6">
      <c r="A104" s="9" t="s">
        <v>1073</v>
      </c>
      <c r="B104" s="32" t="s">
        <v>967</v>
      </c>
      <c r="C104" s="33" t="s">
        <v>1074</v>
      </c>
      <c r="D104" s="33">
        <v>100</v>
      </c>
      <c r="E104" s="33"/>
      <c r="F104" s="33">
        <v>100</v>
      </c>
    </row>
    <row r="105" s="29" customFormat="1" ht="18" customHeight="1" spans="1:6">
      <c r="A105" s="9" t="s">
        <v>1075</v>
      </c>
      <c r="B105" s="32" t="s">
        <v>967</v>
      </c>
      <c r="C105" s="33" t="s">
        <v>1076</v>
      </c>
      <c r="D105" s="33">
        <v>100</v>
      </c>
      <c r="E105" s="33"/>
      <c r="F105" s="33">
        <v>100</v>
      </c>
    </row>
    <row r="106" s="29" customFormat="1" ht="18" customHeight="1" spans="1:6">
      <c r="A106" s="9" t="s">
        <v>1077</v>
      </c>
      <c r="B106" s="32" t="s">
        <v>967</v>
      </c>
      <c r="C106" s="33" t="s">
        <v>1078</v>
      </c>
      <c r="D106" s="33">
        <v>100</v>
      </c>
      <c r="E106" s="33"/>
      <c r="F106" s="33">
        <v>100</v>
      </c>
    </row>
    <row r="107" s="29" customFormat="1" ht="18" customHeight="1" spans="1:6">
      <c r="A107" s="9" t="s">
        <v>1079</v>
      </c>
      <c r="B107" s="32" t="s">
        <v>967</v>
      </c>
      <c r="C107" s="33" t="s">
        <v>1080</v>
      </c>
      <c r="D107" s="33">
        <v>100</v>
      </c>
      <c r="E107" s="33"/>
      <c r="F107" s="33">
        <v>100</v>
      </c>
    </row>
    <row r="108" s="29" customFormat="1" ht="18" customHeight="1" spans="1:6">
      <c r="A108" s="9" t="s">
        <v>1081</v>
      </c>
      <c r="B108" s="32" t="s">
        <v>967</v>
      </c>
      <c r="C108" s="33" t="s">
        <v>1082</v>
      </c>
      <c r="D108" s="33">
        <v>100</v>
      </c>
      <c r="E108" s="33">
        <v>100</v>
      </c>
      <c r="F108" s="33">
        <v>200</v>
      </c>
    </row>
    <row r="109" s="29" customFormat="1" ht="18" customHeight="1" spans="1:6">
      <c r="A109" s="9" t="s">
        <v>1083</v>
      </c>
      <c r="B109" s="32" t="s">
        <v>1084</v>
      </c>
      <c r="C109" s="33" t="s">
        <v>1085</v>
      </c>
      <c r="D109" s="33">
        <v>100</v>
      </c>
      <c r="E109" s="33">
        <v>100</v>
      </c>
      <c r="F109" s="33">
        <v>200</v>
      </c>
    </row>
    <row r="110" s="29" customFormat="1" ht="18" customHeight="1" spans="1:6">
      <c r="A110" s="9" t="s">
        <v>1086</v>
      </c>
      <c r="B110" s="32" t="s">
        <v>1084</v>
      </c>
      <c r="C110" s="33" t="s">
        <v>1087</v>
      </c>
      <c r="D110" s="33">
        <v>100</v>
      </c>
      <c r="E110" s="33"/>
      <c r="F110" s="33">
        <v>100</v>
      </c>
    </row>
    <row r="111" s="29" customFormat="1" ht="18" customHeight="1" spans="1:6">
      <c r="A111" s="9" t="s">
        <v>1088</v>
      </c>
      <c r="B111" s="32" t="s">
        <v>1084</v>
      </c>
      <c r="C111" s="33" t="s">
        <v>1089</v>
      </c>
      <c r="D111" s="33"/>
      <c r="E111" s="33">
        <v>100</v>
      </c>
      <c r="F111" s="33">
        <v>100</v>
      </c>
    </row>
    <row r="112" s="29" customFormat="1" ht="18" customHeight="1" spans="1:6">
      <c r="A112" s="9" t="s">
        <v>1090</v>
      </c>
      <c r="B112" s="32" t="s">
        <v>1084</v>
      </c>
      <c r="C112" s="33" t="s">
        <v>1091</v>
      </c>
      <c r="D112" s="33">
        <v>100</v>
      </c>
      <c r="E112" s="33">
        <v>100</v>
      </c>
      <c r="F112" s="33">
        <v>200</v>
      </c>
    </row>
    <row r="113" s="29" customFormat="1" ht="18" customHeight="1" spans="1:6">
      <c r="A113" s="9" t="s">
        <v>1092</v>
      </c>
      <c r="B113" s="32" t="s">
        <v>1084</v>
      </c>
      <c r="C113" s="34" t="s">
        <v>1093</v>
      </c>
      <c r="D113" s="33">
        <v>100</v>
      </c>
      <c r="E113" s="33">
        <v>100</v>
      </c>
      <c r="F113" s="33">
        <v>200</v>
      </c>
    </row>
    <row r="114" s="29" customFormat="1" ht="18" customHeight="1" spans="1:6">
      <c r="A114" s="9" t="s">
        <v>1094</v>
      </c>
      <c r="B114" s="32" t="s">
        <v>1084</v>
      </c>
      <c r="C114" s="34" t="s">
        <v>1095</v>
      </c>
      <c r="D114" s="33">
        <v>100</v>
      </c>
      <c r="E114" s="33"/>
      <c r="F114" s="33">
        <v>100</v>
      </c>
    </row>
    <row r="115" s="29" customFormat="1" ht="18" customHeight="1" spans="1:6">
      <c r="A115" s="9" t="s">
        <v>1096</v>
      </c>
      <c r="B115" s="32" t="s">
        <v>1084</v>
      </c>
      <c r="C115" s="33" t="s">
        <v>1097</v>
      </c>
      <c r="D115" s="33">
        <v>100</v>
      </c>
      <c r="E115" s="33">
        <v>100</v>
      </c>
      <c r="F115" s="33">
        <v>200</v>
      </c>
    </row>
    <row r="116" s="29" customFormat="1" ht="18" customHeight="1" spans="1:6">
      <c r="A116" s="9" t="s">
        <v>1098</v>
      </c>
      <c r="B116" s="32" t="s">
        <v>1084</v>
      </c>
      <c r="C116" s="33" t="s">
        <v>1099</v>
      </c>
      <c r="D116" s="33">
        <v>100</v>
      </c>
      <c r="E116" s="33">
        <v>100</v>
      </c>
      <c r="F116" s="33">
        <v>200</v>
      </c>
    </row>
    <row r="117" s="29" customFormat="1" ht="18" customHeight="1" spans="1:6">
      <c r="A117" s="9" t="s">
        <v>1100</v>
      </c>
      <c r="B117" s="32" t="s">
        <v>1084</v>
      </c>
      <c r="C117" s="33" t="s">
        <v>1101</v>
      </c>
      <c r="D117" s="33">
        <v>100</v>
      </c>
      <c r="E117" s="33">
        <v>100</v>
      </c>
      <c r="F117" s="33">
        <v>200</v>
      </c>
    </row>
    <row r="118" s="29" customFormat="1" ht="18" customHeight="1" spans="1:6">
      <c r="A118" s="9" t="s">
        <v>1102</v>
      </c>
      <c r="B118" s="32" t="s">
        <v>1084</v>
      </c>
      <c r="C118" s="33" t="s">
        <v>1103</v>
      </c>
      <c r="D118" s="33">
        <v>100</v>
      </c>
      <c r="E118" s="33">
        <v>100</v>
      </c>
      <c r="F118" s="33">
        <v>200</v>
      </c>
    </row>
    <row r="119" s="29" customFormat="1" ht="18" customHeight="1" spans="1:6">
      <c r="A119" s="9" t="s">
        <v>1104</v>
      </c>
      <c r="B119" s="32" t="s">
        <v>1084</v>
      </c>
      <c r="C119" s="33" t="s">
        <v>1105</v>
      </c>
      <c r="D119" s="33">
        <v>100</v>
      </c>
      <c r="E119" s="33">
        <v>100</v>
      </c>
      <c r="F119" s="33">
        <v>200</v>
      </c>
    </row>
    <row r="120" s="29" customFormat="1" ht="18" customHeight="1" spans="1:6">
      <c r="A120" s="9" t="s">
        <v>1106</v>
      </c>
      <c r="B120" s="32" t="s">
        <v>1084</v>
      </c>
      <c r="C120" s="33" t="s">
        <v>1107</v>
      </c>
      <c r="D120" s="33">
        <v>100</v>
      </c>
      <c r="E120" s="33">
        <v>100</v>
      </c>
      <c r="F120" s="33">
        <v>200</v>
      </c>
    </row>
    <row r="121" s="29" customFormat="1" ht="18" customHeight="1" spans="1:6">
      <c r="A121" s="9" t="s">
        <v>1108</v>
      </c>
      <c r="B121" s="32" t="s">
        <v>1084</v>
      </c>
      <c r="C121" s="33" t="s">
        <v>1109</v>
      </c>
      <c r="D121" s="33">
        <v>100</v>
      </c>
      <c r="E121" s="33"/>
      <c r="F121" s="33">
        <v>100</v>
      </c>
    </row>
    <row r="122" s="29" customFormat="1" ht="18" customHeight="1" spans="1:6">
      <c r="A122" s="9" t="s">
        <v>1110</v>
      </c>
      <c r="B122" s="32" t="s">
        <v>1084</v>
      </c>
      <c r="C122" s="33" t="s">
        <v>1111</v>
      </c>
      <c r="D122" s="33">
        <v>100</v>
      </c>
      <c r="E122" s="33">
        <v>100</v>
      </c>
      <c r="F122" s="33">
        <v>200</v>
      </c>
    </row>
    <row r="123" s="29" customFormat="1" ht="18" customHeight="1" spans="1:6">
      <c r="A123" s="9" t="s">
        <v>1112</v>
      </c>
      <c r="B123" s="32" t="s">
        <v>1084</v>
      </c>
      <c r="C123" s="33" t="s">
        <v>1113</v>
      </c>
      <c r="D123" s="33">
        <v>100</v>
      </c>
      <c r="E123" s="33">
        <v>100</v>
      </c>
      <c r="F123" s="33">
        <v>200</v>
      </c>
    </row>
    <row r="124" s="29" customFormat="1" ht="18" customHeight="1" spans="1:6">
      <c r="A124" s="9" t="s">
        <v>1114</v>
      </c>
      <c r="B124" s="32" t="s">
        <v>1084</v>
      </c>
      <c r="C124" s="33" t="s">
        <v>1115</v>
      </c>
      <c r="D124" s="33"/>
      <c r="E124" s="33">
        <v>100</v>
      </c>
      <c r="F124" s="33">
        <v>100</v>
      </c>
    </row>
    <row r="125" s="29" customFormat="1" ht="18" customHeight="1" spans="1:6">
      <c r="A125" s="9" t="s">
        <v>1116</v>
      </c>
      <c r="B125" s="32" t="s">
        <v>1084</v>
      </c>
      <c r="C125" s="33" t="s">
        <v>1117</v>
      </c>
      <c r="D125" s="33">
        <v>100</v>
      </c>
      <c r="E125" s="33">
        <v>100</v>
      </c>
      <c r="F125" s="33">
        <v>200</v>
      </c>
    </row>
    <row r="126" s="29" customFormat="1" ht="18" customHeight="1" spans="1:6">
      <c r="A126" s="9" t="s">
        <v>1118</v>
      </c>
      <c r="B126" s="32" t="s">
        <v>1084</v>
      </c>
      <c r="C126" s="33" t="s">
        <v>1119</v>
      </c>
      <c r="D126" s="33">
        <v>100</v>
      </c>
      <c r="E126" s="33">
        <v>100</v>
      </c>
      <c r="F126" s="33">
        <v>200</v>
      </c>
    </row>
    <row r="127" s="29" customFormat="1" ht="18" customHeight="1" spans="1:6">
      <c r="A127" s="9" t="s">
        <v>1120</v>
      </c>
      <c r="B127" s="32" t="s">
        <v>1084</v>
      </c>
      <c r="C127" s="33" t="s">
        <v>1121</v>
      </c>
      <c r="D127" s="33">
        <v>100</v>
      </c>
      <c r="E127" s="33">
        <v>100</v>
      </c>
      <c r="F127" s="33">
        <v>200</v>
      </c>
    </row>
    <row r="128" s="29" customFormat="1" ht="18" customHeight="1" spans="1:6">
      <c r="A128" s="9" t="s">
        <v>1122</v>
      </c>
      <c r="B128" s="32" t="s">
        <v>1084</v>
      </c>
      <c r="C128" s="33" t="s">
        <v>1123</v>
      </c>
      <c r="D128" s="33">
        <v>100</v>
      </c>
      <c r="E128" s="33"/>
      <c r="F128" s="33">
        <v>100</v>
      </c>
    </row>
    <row r="129" s="29" customFormat="1" ht="18" customHeight="1" spans="1:6">
      <c r="A129" s="9" t="s">
        <v>1124</v>
      </c>
      <c r="B129" s="32" t="s">
        <v>1084</v>
      </c>
      <c r="C129" s="33" t="s">
        <v>1125</v>
      </c>
      <c r="D129" s="33">
        <v>100</v>
      </c>
      <c r="E129" s="33"/>
      <c r="F129" s="33">
        <v>100</v>
      </c>
    </row>
    <row r="130" s="29" customFormat="1" ht="18" customHeight="1" spans="1:6">
      <c r="A130" s="9" t="s">
        <v>1126</v>
      </c>
      <c r="B130" s="32" t="s">
        <v>1084</v>
      </c>
      <c r="C130" s="33" t="s">
        <v>1127</v>
      </c>
      <c r="D130" s="33"/>
      <c r="E130" s="33">
        <v>100</v>
      </c>
      <c r="F130" s="33">
        <v>100</v>
      </c>
    </row>
    <row r="131" s="29" customFormat="1" ht="18" customHeight="1" spans="1:6">
      <c r="A131" s="9" t="s">
        <v>1128</v>
      </c>
      <c r="B131" s="32" t="s">
        <v>1084</v>
      </c>
      <c r="C131" s="33" t="s">
        <v>1129</v>
      </c>
      <c r="D131" s="33">
        <v>100</v>
      </c>
      <c r="E131" s="33">
        <v>100</v>
      </c>
      <c r="F131" s="33">
        <v>200</v>
      </c>
    </row>
    <row r="132" s="29" customFormat="1" ht="18" customHeight="1" spans="1:6">
      <c r="A132" s="9" t="s">
        <v>1130</v>
      </c>
      <c r="B132" s="32" t="s">
        <v>1084</v>
      </c>
      <c r="C132" s="33" t="s">
        <v>1131</v>
      </c>
      <c r="D132" s="33">
        <v>100</v>
      </c>
      <c r="E132" s="33"/>
      <c r="F132" s="33">
        <v>100</v>
      </c>
    </row>
    <row r="133" s="29" customFormat="1" ht="18" customHeight="1" spans="1:6">
      <c r="A133" s="9" t="s">
        <v>1132</v>
      </c>
      <c r="B133" s="32" t="s">
        <v>1084</v>
      </c>
      <c r="C133" s="33" t="s">
        <v>1133</v>
      </c>
      <c r="D133" s="33"/>
      <c r="E133" s="33">
        <v>100</v>
      </c>
      <c r="F133" s="33">
        <v>100</v>
      </c>
    </row>
    <row r="134" s="29" customFormat="1" ht="18" customHeight="1" spans="1:6">
      <c r="A134" s="9" t="s">
        <v>1134</v>
      </c>
      <c r="B134" s="32" t="s">
        <v>1084</v>
      </c>
      <c r="C134" s="33" t="s">
        <v>1135</v>
      </c>
      <c r="D134" s="33">
        <v>100</v>
      </c>
      <c r="E134" s="33">
        <v>100</v>
      </c>
      <c r="F134" s="33">
        <v>200</v>
      </c>
    </row>
    <row r="135" s="29" customFormat="1" ht="18" customHeight="1" spans="1:6">
      <c r="A135" s="9" t="s">
        <v>1136</v>
      </c>
      <c r="B135" s="32" t="s">
        <v>1084</v>
      </c>
      <c r="C135" s="33" t="s">
        <v>1137</v>
      </c>
      <c r="D135" s="33">
        <v>100</v>
      </c>
      <c r="E135" s="33"/>
      <c r="F135" s="33">
        <v>100</v>
      </c>
    </row>
    <row r="136" s="29" customFormat="1" ht="18" customHeight="1" spans="1:6">
      <c r="A136" s="9" t="s">
        <v>1138</v>
      </c>
      <c r="B136" s="32" t="s">
        <v>1084</v>
      </c>
      <c r="C136" s="33" t="s">
        <v>1139</v>
      </c>
      <c r="D136" s="33">
        <v>100</v>
      </c>
      <c r="E136" s="33"/>
      <c r="F136" s="33">
        <v>100</v>
      </c>
    </row>
    <row r="137" s="29" customFormat="1" ht="18" customHeight="1" spans="1:6">
      <c r="A137" s="9" t="s">
        <v>1140</v>
      </c>
      <c r="B137" s="32" t="s">
        <v>1084</v>
      </c>
      <c r="C137" s="33" t="s">
        <v>1141</v>
      </c>
      <c r="D137" s="33">
        <v>100</v>
      </c>
      <c r="E137" s="33">
        <v>100</v>
      </c>
      <c r="F137" s="33">
        <v>200</v>
      </c>
    </row>
    <row r="138" s="29" customFormat="1" ht="18" customHeight="1" spans="1:6">
      <c r="A138" s="9" t="s">
        <v>1142</v>
      </c>
      <c r="B138" s="32" t="s">
        <v>1084</v>
      </c>
      <c r="C138" s="35" t="s">
        <v>1143</v>
      </c>
      <c r="D138" s="33"/>
      <c r="E138" s="35">
        <v>100</v>
      </c>
      <c r="F138" s="33">
        <v>100</v>
      </c>
    </row>
    <row r="139" s="29" customFormat="1" ht="18" customHeight="1" spans="1:6">
      <c r="A139" s="9" t="s">
        <v>1144</v>
      </c>
      <c r="B139" s="32" t="s">
        <v>1084</v>
      </c>
      <c r="C139" s="35" t="s">
        <v>1145</v>
      </c>
      <c r="D139" s="33"/>
      <c r="E139" s="33">
        <v>100</v>
      </c>
      <c r="F139" s="33">
        <v>100</v>
      </c>
    </row>
    <row r="140" s="29" customFormat="1" ht="18" customHeight="1" spans="1:6">
      <c r="A140" s="9" t="s">
        <v>1146</v>
      </c>
      <c r="B140" s="32" t="s">
        <v>1084</v>
      </c>
      <c r="C140" s="35" t="s">
        <v>1147</v>
      </c>
      <c r="D140" s="33">
        <v>100</v>
      </c>
      <c r="E140" s="35">
        <v>100</v>
      </c>
      <c r="F140" s="33">
        <v>200</v>
      </c>
    </row>
    <row r="141" s="29" customFormat="1" ht="18" customHeight="1" spans="1:6">
      <c r="A141" s="9" t="s">
        <v>1148</v>
      </c>
      <c r="B141" s="32" t="s">
        <v>1084</v>
      </c>
      <c r="C141" s="35" t="s">
        <v>1149</v>
      </c>
      <c r="D141" s="33">
        <v>100</v>
      </c>
      <c r="E141" s="33">
        <v>100</v>
      </c>
      <c r="F141" s="33">
        <v>200</v>
      </c>
    </row>
    <row r="142" s="29" customFormat="1" ht="18" customHeight="1" spans="1:6">
      <c r="A142" s="9" t="s">
        <v>1150</v>
      </c>
      <c r="B142" s="32" t="s">
        <v>1084</v>
      </c>
      <c r="C142" s="33" t="s">
        <v>1151</v>
      </c>
      <c r="D142" s="33">
        <v>100</v>
      </c>
      <c r="E142" s="33"/>
      <c r="F142" s="33">
        <v>100</v>
      </c>
    </row>
    <row r="143" s="29" customFormat="1" ht="18" customHeight="1" spans="1:6">
      <c r="A143" s="9" t="s">
        <v>1152</v>
      </c>
      <c r="B143" s="32" t="s">
        <v>1084</v>
      </c>
      <c r="C143" s="33" t="s">
        <v>1153</v>
      </c>
      <c r="D143" s="33"/>
      <c r="E143" s="33">
        <v>100</v>
      </c>
      <c r="F143" s="33">
        <v>100</v>
      </c>
    </row>
    <row r="144" s="29" customFormat="1" ht="18" customHeight="1" spans="1:6">
      <c r="A144" s="9" t="s">
        <v>1154</v>
      </c>
      <c r="B144" s="32" t="s">
        <v>1084</v>
      </c>
      <c r="C144" s="33" t="s">
        <v>1155</v>
      </c>
      <c r="D144" s="33">
        <v>100</v>
      </c>
      <c r="E144" s="33"/>
      <c r="F144" s="33">
        <v>100</v>
      </c>
    </row>
    <row r="145" s="29" customFormat="1" ht="18" customHeight="1" spans="1:6">
      <c r="A145" s="9" t="s">
        <v>1156</v>
      </c>
      <c r="B145" s="32" t="s">
        <v>1084</v>
      </c>
      <c r="C145" s="33" t="s">
        <v>1157</v>
      </c>
      <c r="D145" s="33">
        <v>100</v>
      </c>
      <c r="E145" s="33">
        <v>100</v>
      </c>
      <c r="F145" s="33">
        <v>200</v>
      </c>
    </row>
    <row r="146" s="29" customFormat="1" ht="18" customHeight="1" spans="1:6">
      <c r="A146" s="9" t="s">
        <v>1158</v>
      </c>
      <c r="B146" s="32" t="s">
        <v>1084</v>
      </c>
      <c r="C146" s="33" t="s">
        <v>1159</v>
      </c>
      <c r="D146" s="33">
        <v>100</v>
      </c>
      <c r="E146" s="33">
        <v>100</v>
      </c>
      <c r="F146" s="33">
        <v>200</v>
      </c>
    </row>
    <row r="147" s="29" customFormat="1" ht="18" customHeight="1" spans="1:6">
      <c r="A147" s="9" t="s">
        <v>1160</v>
      </c>
      <c r="B147" s="32" t="s">
        <v>1084</v>
      </c>
      <c r="C147" s="33" t="s">
        <v>1161</v>
      </c>
      <c r="D147" s="33">
        <v>100</v>
      </c>
      <c r="E147" s="33">
        <v>100</v>
      </c>
      <c r="F147" s="33">
        <v>200</v>
      </c>
    </row>
    <row r="148" s="29" customFormat="1" ht="18" customHeight="1" spans="1:6">
      <c r="A148" s="9" t="s">
        <v>1162</v>
      </c>
      <c r="B148" s="32" t="s">
        <v>1084</v>
      </c>
      <c r="C148" s="33" t="s">
        <v>1163</v>
      </c>
      <c r="D148" s="33">
        <v>100</v>
      </c>
      <c r="E148" s="33"/>
      <c r="F148" s="33">
        <v>100</v>
      </c>
    </row>
    <row r="149" s="29" customFormat="1" ht="18" customHeight="1" spans="1:6">
      <c r="A149" s="9" t="s">
        <v>1164</v>
      </c>
      <c r="B149" s="32" t="s">
        <v>1084</v>
      </c>
      <c r="C149" s="33" t="s">
        <v>1165</v>
      </c>
      <c r="D149" s="33">
        <v>100</v>
      </c>
      <c r="E149" s="33"/>
      <c r="F149" s="33">
        <v>100</v>
      </c>
    </row>
    <row r="150" s="29" customFormat="1" ht="18" customHeight="1" spans="1:6">
      <c r="A150" s="9" t="s">
        <v>1166</v>
      </c>
      <c r="B150" s="32" t="s">
        <v>1084</v>
      </c>
      <c r="C150" s="33" t="s">
        <v>1167</v>
      </c>
      <c r="D150" s="33">
        <v>100</v>
      </c>
      <c r="E150" s="33">
        <v>100</v>
      </c>
      <c r="F150" s="33">
        <v>200</v>
      </c>
    </row>
    <row r="151" s="29" customFormat="1" ht="18" customHeight="1" spans="1:6">
      <c r="A151" s="9" t="s">
        <v>1168</v>
      </c>
      <c r="B151" s="32" t="s">
        <v>1084</v>
      </c>
      <c r="C151" s="33" t="s">
        <v>1169</v>
      </c>
      <c r="D151" s="33">
        <v>100</v>
      </c>
      <c r="E151" s="33">
        <v>100</v>
      </c>
      <c r="F151" s="33">
        <v>200</v>
      </c>
    </row>
    <row r="152" s="29" customFormat="1" ht="18" customHeight="1" spans="1:6">
      <c r="A152" s="9" t="s">
        <v>1170</v>
      </c>
      <c r="B152" s="32" t="s">
        <v>1171</v>
      </c>
      <c r="C152" s="33" t="s">
        <v>1172</v>
      </c>
      <c r="D152" s="33">
        <v>100</v>
      </c>
      <c r="E152" s="33">
        <v>100</v>
      </c>
      <c r="F152" s="33">
        <v>200</v>
      </c>
    </row>
    <row r="153" s="29" customFormat="1" ht="18" customHeight="1" spans="1:6">
      <c r="A153" s="9" t="s">
        <v>1173</v>
      </c>
      <c r="B153" s="32" t="s">
        <v>1171</v>
      </c>
      <c r="C153" s="33" t="s">
        <v>1174</v>
      </c>
      <c r="D153" s="33">
        <v>100</v>
      </c>
      <c r="E153" s="33">
        <v>100</v>
      </c>
      <c r="F153" s="33">
        <v>200</v>
      </c>
    </row>
    <row r="154" s="29" customFormat="1" ht="18" customHeight="1" spans="1:6">
      <c r="A154" s="9" t="s">
        <v>1175</v>
      </c>
      <c r="B154" s="32" t="s">
        <v>1171</v>
      </c>
      <c r="C154" s="33" t="s">
        <v>1176</v>
      </c>
      <c r="D154" s="33">
        <v>100</v>
      </c>
      <c r="E154" s="33"/>
      <c r="F154" s="33">
        <v>100</v>
      </c>
    </row>
    <row r="155" s="29" customFormat="1" ht="18" customHeight="1" spans="1:6">
      <c r="A155" s="9" t="s">
        <v>1177</v>
      </c>
      <c r="B155" s="32" t="s">
        <v>1171</v>
      </c>
      <c r="C155" s="33" t="s">
        <v>1178</v>
      </c>
      <c r="D155" s="33">
        <v>100</v>
      </c>
      <c r="E155" s="33"/>
      <c r="F155" s="33">
        <v>100</v>
      </c>
    </row>
    <row r="156" s="29" customFormat="1" ht="18" customHeight="1" spans="1:6">
      <c r="A156" s="9" t="s">
        <v>1179</v>
      </c>
      <c r="B156" s="32" t="s">
        <v>1171</v>
      </c>
      <c r="C156" s="33" t="s">
        <v>1180</v>
      </c>
      <c r="D156" s="33"/>
      <c r="E156" s="33">
        <v>100</v>
      </c>
      <c r="F156" s="33">
        <v>100</v>
      </c>
    </row>
    <row r="157" s="29" customFormat="1" ht="18" customHeight="1" spans="1:6">
      <c r="A157" s="9" t="s">
        <v>1181</v>
      </c>
      <c r="B157" s="32" t="s">
        <v>1171</v>
      </c>
      <c r="C157" s="33" t="s">
        <v>1182</v>
      </c>
      <c r="D157" s="33">
        <v>100</v>
      </c>
      <c r="E157" s="33"/>
      <c r="F157" s="33">
        <v>100</v>
      </c>
    </row>
    <row r="158" s="29" customFormat="1" ht="18" customHeight="1" spans="1:6">
      <c r="A158" s="9" t="s">
        <v>1183</v>
      </c>
      <c r="B158" s="32" t="s">
        <v>1171</v>
      </c>
      <c r="C158" s="33" t="s">
        <v>1184</v>
      </c>
      <c r="D158" s="33">
        <v>100</v>
      </c>
      <c r="E158" s="33"/>
      <c r="F158" s="33">
        <v>100</v>
      </c>
    </row>
    <row r="159" s="29" customFormat="1" ht="18" customHeight="1" spans="1:6">
      <c r="A159" s="9" t="s">
        <v>1185</v>
      </c>
      <c r="B159" s="32" t="s">
        <v>1171</v>
      </c>
      <c r="C159" s="33" t="s">
        <v>1186</v>
      </c>
      <c r="D159" s="33">
        <v>100</v>
      </c>
      <c r="E159" s="33"/>
      <c r="F159" s="33">
        <v>100</v>
      </c>
    </row>
    <row r="160" s="29" customFormat="1" ht="18" customHeight="1" spans="1:6">
      <c r="A160" s="9" t="s">
        <v>1187</v>
      </c>
      <c r="B160" s="32" t="s">
        <v>1171</v>
      </c>
      <c r="C160" s="33" t="s">
        <v>1188</v>
      </c>
      <c r="D160" s="33">
        <v>100</v>
      </c>
      <c r="E160" s="33">
        <v>100</v>
      </c>
      <c r="F160" s="33">
        <v>200</v>
      </c>
    </row>
    <row r="161" s="29" customFormat="1" ht="18" customHeight="1" spans="1:6">
      <c r="A161" s="9" t="s">
        <v>1189</v>
      </c>
      <c r="B161" s="32" t="s">
        <v>1171</v>
      </c>
      <c r="C161" s="33" t="s">
        <v>1190</v>
      </c>
      <c r="D161" s="33"/>
      <c r="E161" s="33">
        <v>100</v>
      </c>
      <c r="F161" s="33">
        <v>100</v>
      </c>
    </row>
    <row r="162" s="29" customFormat="1" ht="18" customHeight="1" spans="1:6">
      <c r="A162" s="9" t="s">
        <v>1191</v>
      </c>
      <c r="B162" s="32" t="s">
        <v>1171</v>
      </c>
      <c r="C162" s="33" t="s">
        <v>1192</v>
      </c>
      <c r="D162" s="33"/>
      <c r="E162" s="33">
        <v>100</v>
      </c>
      <c r="F162" s="33">
        <v>100</v>
      </c>
    </row>
    <row r="163" s="29" customFormat="1" ht="18" customHeight="1" spans="1:6">
      <c r="A163" s="9" t="s">
        <v>1193</v>
      </c>
      <c r="B163" s="32" t="s">
        <v>1171</v>
      </c>
      <c r="C163" s="33" t="s">
        <v>1194</v>
      </c>
      <c r="D163" s="33">
        <v>100</v>
      </c>
      <c r="E163" s="33"/>
      <c r="F163" s="33">
        <v>100</v>
      </c>
    </row>
    <row r="164" s="29" customFormat="1" ht="18" customHeight="1" spans="1:6">
      <c r="A164" s="9" t="s">
        <v>1195</v>
      </c>
      <c r="B164" s="32" t="s">
        <v>1171</v>
      </c>
      <c r="C164" s="33" t="s">
        <v>1196</v>
      </c>
      <c r="D164" s="33">
        <v>100</v>
      </c>
      <c r="E164" s="33">
        <v>100</v>
      </c>
      <c r="F164" s="33">
        <v>200</v>
      </c>
    </row>
    <row r="165" s="29" customFormat="1" ht="18" customHeight="1" spans="1:6">
      <c r="A165" s="9" t="s">
        <v>1197</v>
      </c>
      <c r="B165" s="32" t="s">
        <v>1171</v>
      </c>
      <c r="C165" s="33" t="s">
        <v>1198</v>
      </c>
      <c r="D165" s="33">
        <v>100</v>
      </c>
      <c r="E165" s="33">
        <v>100</v>
      </c>
      <c r="F165" s="33">
        <v>200</v>
      </c>
    </row>
    <row r="166" s="29" customFormat="1" ht="18" customHeight="1" spans="1:6">
      <c r="A166" s="9" t="s">
        <v>1199</v>
      </c>
      <c r="B166" s="32" t="s">
        <v>1171</v>
      </c>
      <c r="C166" s="33" t="s">
        <v>1200</v>
      </c>
      <c r="D166" s="33"/>
      <c r="E166" s="33">
        <v>100</v>
      </c>
      <c r="F166" s="33">
        <v>100</v>
      </c>
    </row>
    <row r="167" s="29" customFormat="1" ht="18" customHeight="1" spans="1:6">
      <c r="A167" s="9" t="s">
        <v>1201</v>
      </c>
      <c r="B167" s="32" t="s">
        <v>1171</v>
      </c>
      <c r="C167" s="33" t="s">
        <v>1202</v>
      </c>
      <c r="D167" s="33">
        <v>100</v>
      </c>
      <c r="E167" s="33">
        <v>100</v>
      </c>
      <c r="F167" s="33">
        <v>200</v>
      </c>
    </row>
    <row r="168" s="29" customFormat="1" ht="18" customHeight="1" spans="1:6">
      <c r="A168" s="9" t="s">
        <v>1203</v>
      </c>
      <c r="B168" s="32" t="s">
        <v>1171</v>
      </c>
      <c r="C168" s="33" t="s">
        <v>1204</v>
      </c>
      <c r="D168" s="33">
        <v>100</v>
      </c>
      <c r="E168" s="33">
        <v>100</v>
      </c>
      <c r="F168" s="33">
        <v>200</v>
      </c>
    </row>
    <row r="169" s="29" customFormat="1" ht="18" customHeight="1" spans="1:6">
      <c r="A169" s="9" t="s">
        <v>1205</v>
      </c>
      <c r="B169" s="32" t="s">
        <v>1171</v>
      </c>
      <c r="C169" s="33" t="s">
        <v>1206</v>
      </c>
      <c r="D169" s="33">
        <v>100</v>
      </c>
      <c r="E169" s="33">
        <v>100</v>
      </c>
      <c r="F169" s="33">
        <v>200</v>
      </c>
    </row>
    <row r="170" s="29" customFormat="1" ht="18" customHeight="1" spans="1:6">
      <c r="A170" s="9" t="s">
        <v>1207</v>
      </c>
      <c r="B170" s="32" t="s">
        <v>1171</v>
      </c>
      <c r="C170" s="33" t="s">
        <v>1208</v>
      </c>
      <c r="D170" s="33">
        <v>100</v>
      </c>
      <c r="E170" s="33">
        <v>100</v>
      </c>
      <c r="F170" s="33">
        <v>200</v>
      </c>
    </row>
    <row r="171" s="29" customFormat="1" ht="18" customHeight="1" spans="1:6">
      <c r="A171" s="9" t="s">
        <v>1209</v>
      </c>
      <c r="B171" s="32" t="s">
        <v>1171</v>
      </c>
      <c r="C171" s="33" t="s">
        <v>1210</v>
      </c>
      <c r="D171" s="33">
        <v>100</v>
      </c>
      <c r="E171" s="33"/>
      <c r="F171" s="33">
        <v>100</v>
      </c>
    </row>
    <row r="172" s="29" customFormat="1" ht="18" customHeight="1" spans="1:6">
      <c r="A172" s="9" t="s">
        <v>1211</v>
      </c>
      <c r="B172" s="32" t="s">
        <v>1171</v>
      </c>
      <c r="C172" s="33" t="s">
        <v>1212</v>
      </c>
      <c r="D172" s="33">
        <v>100</v>
      </c>
      <c r="E172" s="33"/>
      <c r="F172" s="33">
        <v>100</v>
      </c>
    </row>
    <row r="173" s="29" customFormat="1" ht="18" customHeight="1" spans="1:6">
      <c r="A173" s="9" t="s">
        <v>1213</v>
      </c>
      <c r="B173" s="32" t="s">
        <v>1171</v>
      </c>
      <c r="C173" s="34" t="s">
        <v>1214</v>
      </c>
      <c r="D173" s="33">
        <v>100</v>
      </c>
      <c r="E173" s="33"/>
      <c r="F173" s="33">
        <v>100</v>
      </c>
    </row>
    <row r="174" s="29" customFormat="1" ht="18" customHeight="1" spans="1:6">
      <c r="A174" s="9" t="s">
        <v>1215</v>
      </c>
      <c r="B174" s="32" t="s">
        <v>1171</v>
      </c>
      <c r="C174" s="34" t="s">
        <v>1216</v>
      </c>
      <c r="D174" s="33">
        <v>100</v>
      </c>
      <c r="E174" s="33">
        <v>100</v>
      </c>
      <c r="F174" s="33">
        <v>200</v>
      </c>
    </row>
    <row r="175" s="29" customFormat="1" ht="18" customHeight="1" spans="1:6">
      <c r="A175" s="9" t="s">
        <v>1217</v>
      </c>
      <c r="B175" s="32" t="s">
        <v>1171</v>
      </c>
      <c r="C175" s="34" t="s">
        <v>1218</v>
      </c>
      <c r="D175" s="33"/>
      <c r="E175" s="33">
        <v>100</v>
      </c>
      <c r="F175" s="33">
        <v>100</v>
      </c>
    </row>
    <row r="176" s="29" customFormat="1" ht="18" customHeight="1" spans="1:6">
      <c r="A176" s="9" t="s">
        <v>1219</v>
      </c>
      <c r="B176" s="32" t="s">
        <v>1171</v>
      </c>
      <c r="C176" s="34" t="s">
        <v>1220</v>
      </c>
      <c r="D176" s="33"/>
      <c r="E176" s="33">
        <v>100</v>
      </c>
      <c r="F176" s="33">
        <v>100</v>
      </c>
    </row>
    <row r="177" s="29" customFormat="1" ht="18" customHeight="1" spans="1:6">
      <c r="A177" s="9" t="s">
        <v>1221</v>
      </c>
      <c r="B177" s="32" t="s">
        <v>1171</v>
      </c>
      <c r="C177" s="34" t="s">
        <v>1222</v>
      </c>
      <c r="D177" s="33">
        <v>100</v>
      </c>
      <c r="E177" s="33">
        <v>100</v>
      </c>
      <c r="F177" s="33">
        <v>200</v>
      </c>
    </row>
    <row r="178" s="29" customFormat="1" ht="18" customHeight="1" spans="1:6">
      <c r="A178" s="9" t="s">
        <v>1223</v>
      </c>
      <c r="B178" s="32" t="s">
        <v>1171</v>
      </c>
      <c r="C178" s="34" t="s">
        <v>1224</v>
      </c>
      <c r="D178" s="33"/>
      <c r="E178" s="33">
        <v>100</v>
      </c>
      <c r="F178" s="33">
        <v>100</v>
      </c>
    </row>
    <row r="179" s="29" customFormat="1" ht="18" customHeight="1" spans="1:6">
      <c r="A179" s="9" t="s">
        <v>1225</v>
      </c>
      <c r="B179" s="32" t="s">
        <v>1171</v>
      </c>
      <c r="C179" s="33" t="s">
        <v>1226</v>
      </c>
      <c r="D179" s="33">
        <v>100</v>
      </c>
      <c r="E179" s="33">
        <v>100</v>
      </c>
      <c r="F179" s="33">
        <v>200</v>
      </c>
    </row>
    <row r="180" s="29" customFormat="1" ht="18" customHeight="1" spans="1:6">
      <c r="A180" s="9" t="s">
        <v>1227</v>
      </c>
      <c r="B180" s="32" t="s">
        <v>1171</v>
      </c>
      <c r="C180" s="33" t="s">
        <v>1228</v>
      </c>
      <c r="D180" s="33">
        <v>100</v>
      </c>
      <c r="E180" s="33"/>
      <c r="F180" s="33">
        <v>100</v>
      </c>
    </row>
    <row r="181" s="29" customFormat="1" ht="18" customHeight="1" spans="1:6">
      <c r="A181" s="9" t="s">
        <v>1229</v>
      </c>
      <c r="B181" s="32" t="s">
        <v>1171</v>
      </c>
      <c r="C181" s="33" t="s">
        <v>1230</v>
      </c>
      <c r="D181" s="33">
        <v>100</v>
      </c>
      <c r="E181" s="33"/>
      <c r="F181" s="33">
        <v>100</v>
      </c>
    </row>
    <row r="182" s="29" customFormat="1" ht="18" customHeight="1" spans="1:6">
      <c r="A182" s="9" t="s">
        <v>1231</v>
      </c>
      <c r="B182" s="32" t="s">
        <v>1171</v>
      </c>
      <c r="C182" s="33" t="s">
        <v>1232</v>
      </c>
      <c r="D182" s="33"/>
      <c r="E182" s="33">
        <v>100</v>
      </c>
      <c r="F182" s="33">
        <v>100</v>
      </c>
    </row>
    <row r="183" s="29" customFormat="1" ht="18" customHeight="1" spans="1:6">
      <c r="A183" s="9" t="s">
        <v>1233</v>
      </c>
      <c r="B183" s="32" t="s">
        <v>1171</v>
      </c>
      <c r="C183" s="33" t="s">
        <v>1234</v>
      </c>
      <c r="D183" s="33">
        <v>100</v>
      </c>
      <c r="E183" s="33">
        <v>100</v>
      </c>
      <c r="F183" s="33">
        <v>200</v>
      </c>
    </row>
    <row r="184" s="29" customFormat="1" ht="18" customHeight="1" spans="1:6">
      <c r="A184" s="9" t="s">
        <v>1235</v>
      </c>
      <c r="B184" s="32" t="s">
        <v>1236</v>
      </c>
      <c r="C184" s="33" t="s">
        <v>1237</v>
      </c>
      <c r="D184" s="33">
        <v>100</v>
      </c>
      <c r="E184" s="33"/>
      <c r="F184" s="33">
        <v>100</v>
      </c>
    </row>
    <row r="185" s="29" customFormat="1" ht="18" customHeight="1" spans="1:6">
      <c r="A185" s="9" t="s">
        <v>1238</v>
      </c>
      <c r="B185" s="32" t="s">
        <v>1236</v>
      </c>
      <c r="C185" s="33" t="s">
        <v>1239</v>
      </c>
      <c r="D185" s="33">
        <v>100</v>
      </c>
      <c r="E185" s="33">
        <v>100</v>
      </c>
      <c r="F185" s="33">
        <v>200</v>
      </c>
    </row>
    <row r="186" s="29" customFormat="1" ht="18" customHeight="1" spans="1:6">
      <c r="A186" s="9" t="s">
        <v>1240</v>
      </c>
      <c r="B186" s="32" t="s">
        <v>1236</v>
      </c>
      <c r="C186" s="33" t="s">
        <v>1241</v>
      </c>
      <c r="D186" s="33">
        <v>100</v>
      </c>
      <c r="E186" s="33"/>
      <c r="F186" s="33">
        <v>100</v>
      </c>
    </row>
    <row r="187" s="29" customFormat="1" ht="18" customHeight="1" spans="1:6">
      <c r="A187" s="9" t="s">
        <v>1242</v>
      </c>
      <c r="B187" s="32" t="s">
        <v>1236</v>
      </c>
      <c r="C187" s="34" t="s">
        <v>1243</v>
      </c>
      <c r="D187" s="33">
        <v>100</v>
      </c>
      <c r="E187" s="33"/>
      <c r="F187" s="33">
        <v>100</v>
      </c>
    </row>
    <row r="188" s="29" customFormat="1" ht="18" customHeight="1" spans="1:6">
      <c r="A188" s="9" t="s">
        <v>1244</v>
      </c>
      <c r="B188" s="32" t="s">
        <v>1236</v>
      </c>
      <c r="C188" s="33" t="s">
        <v>1245</v>
      </c>
      <c r="D188" s="33"/>
      <c r="E188" s="33">
        <v>100</v>
      </c>
      <c r="F188" s="33">
        <v>100</v>
      </c>
    </row>
    <row r="189" s="29" customFormat="1" ht="18" customHeight="1" spans="1:6">
      <c r="A189" s="9" t="s">
        <v>1246</v>
      </c>
      <c r="B189" s="32" t="s">
        <v>1236</v>
      </c>
      <c r="C189" s="33" t="s">
        <v>1247</v>
      </c>
      <c r="D189" s="33">
        <v>100</v>
      </c>
      <c r="E189" s="33">
        <v>100</v>
      </c>
      <c r="F189" s="33">
        <v>200</v>
      </c>
    </row>
    <row r="190" s="29" customFormat="1" ht="18" customHeight="1" spans="1:6">
      <c r="A190" s="9" t="s">
        <v>1248</v>
      </c>
      <c r="B190" s="32" t="s">
        <v>1236</v>
      </c>
      <c r="C190" s="33" t="s">
        <v>1249</v>
      </c>
      <c r="D190" s="33">
        <v>100</v>
      </c>
      <c r="E190" s="33"/>
      <c r="F190" s="33">
        <v>100</v>
      </c>
    </row>
    <row r="191" s="29" customFormat="1" ht="18" customHeight="1" spans="1:6">
      <c r="A191" s="9" t="s">
        <v>1250</v>
      </c>
      <c r="B191" s="32" t="s">
        <v>1236</v>
      </c>
      <c r="C191" s="33" t="s">
        <v>1251</v>
      </c>
      <c r="D191" s="33">
        <v>100</v>
      </c>
      <c r="E191" s="33">
        <v>100</v>
      </c>
      <c r="F191" s="33">
        <v>200</v>
      </c>
    </row>
    <row r="192" s="29" customFormat="1" ht="18" customHeight="1" spans="1:6">
      <c r="A192" s="9" t="s">
        <v>1252</v>
      </c>
      <c r="B192" s="32" t="s">
        <v>1236</v>
      </c>
      <c r="C192" s="34" t="s">
        <v>1253</v>
      </c>
      <c r="D192" s="33">
        <v>100</v>
      </c>
      <c r="E192" s="33"/>
      <c r="F192" s="33">
        <v>100</v>
      </c>
    </row>
    <row r="193" s="29" customFormat="1" ht="18" customHeight="1" spans="1:6">
      <c r="A193" s="9" t="s">
        <v>1254</v>
      </c>
      <c r="B193" s="32" t="s">
        <v>1236</v>
      </c>
      <c r="C193" s="34" t="s">
        <v>1255</v>
      </c>
      <c r="D193" s="33">
        <v>100</v>
      </c>
      <c r="E193" s="33">
        <v>100</v>
      </c>
      <c r="F193" s="33">
        <v>200</v>
      </c>
    </row>
    <row r="194" s="29" customFormat="1" ht="18" customHeight="1" spans="1:6">
      <c r="A194" s="9" t="s">
        <v>1256</v>
      </c>
      <c r="B194" s="32" t="s">
        <v>1236</v>
      </c>
      <c r="C194" s="34" t="s">
        <v>1257</v>
      </c>
      <c r="D194" s="33"/>
      <c r="E194" s="33">
        <v>100</v>
      </c>
      <c r="F194" s="33">
        <v>100</v>
      </c>
    </row>
    <row r="195" s="29" customFormat="1" ht="18" customHeight="1" spans="1:6">
      <c r="A195" s="9" t="s">
        <v>1258</v>
      </c>
      <c r="B195" s="32" t="s">
        <v>1236</v>
      </c>
      <c r="C195" s="34" t="s">
        <v>1259</v>
      </c>
      <c r="D195" s="33">
        <v>100</v>
      </c>
      <c r="E195" s="33">
        <v>100</v>
      </c>
      <c r="F195" s="33">
        <v>200</v>
      </c>
    </row>
    <row r="196" s="29" customFormat="1" ht="18" customHeight="1" spans="1:6">
      <c r="A196" s="9" t="s">
        <v>1260</v>
      </c>
      <c r="B196" s="32" t="s">
        <v>1236</v>
      </c>
      <c r="C196" s="33" t="s">
        <v>1261</v>
      </c>
      <c r="D196" s="33"/>
      <c r="E196" s="33">
        <v>100</v>
      </c>
      <c r="F196" s="33">
        <v>100</v>
      </c>
    </row>
    <row r="197" s="29" customFormat="1" ht="18" customHeight="1" spans="1:6">
      <c r="A197" s="9" t="s">
        <v>1262</v>
      </c>
      <c r="B197" s="32" t="s">
        <v>1236</v>
      </c>
      <c r="C197" s="33" t="s">
        <v>1263</v>
      </c>
      <c r="D197" s="33">
        <v>100</v>
      </c>
      <c r="E197" s="33"/>
      <c r="F197" s="33">
        <v>100</v>
      </c>
    </row>
    <row r="198" s="29" customFormat="1" ht="18" customHeight="1" spans="1:6">
      <c r="A198" s="9" t="s">
        <v>1264</v>
      </c>
      <c r="B198" s="32" t="s">
        <v>1236</v>
      </c>
      <c r="C198" s="33" t="s">
        <v>1265</v>
      </c>
      <c r="D198" s="33">
        <v>100</v>
      </c>
      <c r="E198" s="33"/>
      <c r="F198" s="33">
        <v>100</v>
      </c>
    </row>
    <row r="199" s="29" customFormat="1" ht="18" customHeight="1" spans="1:6">
      <c r="A199" s="9" t="s">
        <v>1266</v>
      </c>
      <c r="B199" s="32" t="s">
        <v>1236</v>
      </c>
      <c r="C199" s="33" t="s">
        <v>1267</v>
      </c>
      <c r="D199" s="33">
        <v>100</v>
      </c>
      <c r="E199" s="33">
        <v>100</v>
      </c>
      <c r="F199" s="33">
        <v>200</v>
      </c>
    </row>
    <row r="200" s="29" customFormat="1" ht="18" customHeight="1" spans="1:6">
      <c r="A200" s="9" t="s">
        <v>1268</v>
      </c>
      <c r="B200" s="32" t="s">
        <v>1236</v>
      </c>
      <c r="C200" s="33" t="s">
        <v>1269</v>
      </c>
      <c r="D200" s="33">
        <v>100</v>
      </c>
      <c r="E200" s="33"/>
      <c r="F200" s="33">
        <v>100</v>
      </c>
    </row>
    <row r="201" s="29" customFormat="1" ht="18" customHeight="1" spans="1:6">
      <c r="A201" s="9" t="s">
        <v>1270</v>
      </c>
      <c r="B201" s="32" t="s">
        <v>1236</v>
      </c>
      <c r="C201" s="33" t="s">
        <v>1271</v>
      </c>
      <c r="D201" s="33">
        <v>100</v>
      </c>
      <c r="E201" s="33"/>
      <c r="F201" s="33">
        <v>100</v>
      </c>
    </row>
    <row r="202" s="29" customFormat="1" ht="18" customHeight="1" spans="1:6">
      <c r="A202" s="9" t="s">
        <v>1272</v>
      </c>
      <c r="B202" s="32" t="s">
        <v>1236</v>
      </c>
      <c r="C202" s="33" t="s">
        <v>1273</v>
      </c>
      <c r="D202" s="33">
        <v>100</v>
      </c>
      <c r="E202" s="33"/>
      <c r="F202" s="33">
        <v>100</v>
      </c>
    </row>
    <row r="203" s="29" customFormat="1" ht="18" customHeight="1" spans="1:6">
      <c r="A203" s="9" t="s">
        <v>1274</v>
      </c>
      <c r="B203" s="32" t="s">
        <v>1236</v>
      </c>
      <c r="C203" s="33" t="s">
        <v>1275</v>
      </c>
      <c r="D203" s="33">
        <v>100</v>
      </c>
      <c r="E203" s="33">
        <v>100</v>
      </c>
      <c r="F203" s="33">
        <v>200</v>
      </c>
    </row>
    <row r="204" s="29" customFormat="1" ht="18" customHeight="1" spans="1:6">
      <c r="A204" s="9" t="s">
        <v>1276</v>
      </c>
      <c r="B204" s="32" t="s">
        <v>1236</v>
      </c>
      <c r="C204" s="34" t="s">
        <v>1277</v>
      </c>
      <c r="D204" s="33">
        <v>100</v>
      </c>
      <c r="E204" s="33"/>
      <c r="F204" s="33">
        <v>100</v>
      </c>
    </row>
    <row r="205" s="29" customFormat="1" ht="18" customHeight="1" spans="1:6">
      <c r="A205" s="9" t="s">
        <v>1278</v>
      </c>
      <c r="B205" s="32" t="s">
        <v>1236</v>
      </c>
      <c r="C205" s="34" t="s">
        <v>1279</v>
      </c>
      <c r="D205" s="33">
        <v>100</v>
      </c>
      <c r="E205" s="33">
        <v>100</v>
      </c>
      <c r="F205" s="33">
        <v>200</v>
      </c>
    </row>
    <row r="206" s="29" customFormat="1" ht="18" customHeight="1" spans="1:6">
      <c r="A206" s="9" t="s">
        <v>1280</v>
      </c>
      <c r="B206" s="32" t="s">
        <v>1236</v>
      </c>
      <c r="C206" s="34" t="s">
        <v>1281</v>
      </c>
      <c r="D206" s="33">
        <v>100</v>
      </c>
      <c r="E206" s="33">
        <v>100</v>
      </c>
      <c r="F206" s="33">
        <v>200</v>
      </c>
    </row>
    <row r="207" s="29" customFormat="1" ht="18" customHeight="1" spans="1:6">
      <c r="A207" s="9" t="s">
        <v>1282</v>
      </c>
      <c r="B207" s="32" t="s">
        <v>1236</v>
      </c>
      <c r="C207" s="33" t="s">
        <v>1283</v>
      </c>
      <c r="D207" s="33"/>
      <c r="E207" s="33">
        <v>100</v>
      </c>
      <c r="F207" s="33">
        <v>100</v>
      </c>
    </row>
    <row r="208" s="29" customFormat="1" ht="18" customHeight="1" spans="1:6">
      <c r="A208" s="9" t="s">
        <v>1284</v>
      </c>
      <c r="B208" s="32" t="s">
        <v>1236</v>
      </c>
      <c r="C208" s="33" t="s">
        <v>1285</v>
      </c>
      <c r="D208" s="33">
        <v>100</v>
      </c>
      <c r="E208" s="33"/>
      <c r="F208" s="33">
        <v>100</v>
      </c>
    </row>
    <row r="209" s="29" customFormat="1" ht="18" customHeight="1" spans="1:6">
      <c r="A209" s="9" t="s">
        <v>1286</v>
      </c>
      <c r="B209" s="32" t="s">
        <v>1236</v>
      </c>
      <c r="C209" s="33" t="s">
        <v>1287</v>
      </c>
      <c r="D209" s="33">
        <v>100</v>
      </c>
      <c r="E209" s="33"/>
      <c r="F209" s="33">
        <v>100</v>
      </c>
    </row>
    <row r="210" s="29" customFormat="1" ht="18" customHeight="1" spans="1:6">
      <c r="A210" s="9" t="s">
        <v>1288</v>
      </c>
      <c r="B210" s="32" t="s">
        <v>1236</v>
      </c>
      <c r="C210" s="33" t="s">
        <v>1289</v>
      </c>
      <c r="D210" s="33">
        <v>100</v>
      </c>
      <c r="E210" s="33"/>
      <c r="F210" s="33">
        <v>100</v>
      </c>
    </row>
    <row r="211" s="29" customFormat="1" ht="18" customHeight="1" spans="1:6">
      <c r="A211" s="9" t="s">
        <v>1290</v>
      </c>
      <c r="B211" s="32" t="s">
        <v>1236</v>
      </c>
      <c r="C211" s="33" t="s">
        <v>1291</v>
      </c>
      <c r="D211" s="33">
        <v>100</v>
      </c>
      <c r="E211" s="33">
        <v>100</v>
      </c>
      <c r="F211" s="33">
        <v>200</v>
      </c>
    </row>
    <row r="212" s="29" customFormat="1" ht="18" customHeight="1" spans="1:6">
      <c r="A212" s="9" t="s">
        <v>1292</v>
      </c>
      <c r="B212" s="32" t="s">
        <v>1236</v>
      </c>
      <c r="C212" s="33" t="s">
        <v>1293</v>
      </c>
      <c r="D212" s="33">
        <v>100</v>
      </c>
      <c r="E212" s="33"/>
      <c r="F212" s="33">
        <v>100</v>
      </c>
    </row>
    <row r="213" s="29" customFormat="1" ht="18" customHeight="1" spans="1:6">
      <c r="A213" s="9" t="s">
        <v>1294</v>
      </c>
      <c r="B213" s="32" t="s">
        <v>1236</v>
      </c>
      <c r="C213" s="33" t="s">
        <v>1295</v>
      </c>
      <c r="D213" s="33">
        <v>100</v>
      </c>
      <c r="E213" s="33"/>
      <c r="F213" s="33">
        <v>100</v>
      </c>
    </row>
    <row r="214" s="29" customFormat="1" ht="18" customHeight="1" spans="1:6">
      <c r="A214" s="9" t="s">
        <v>1296</v>
      </c>
      <c r="B214" s="32" t="s">
        <v>1236</v>
      </c>
      <c r="C214" s="33" t="s">
        <v>1297</v>
      </c>
      <c r="D214" s="33">
        <v>100</v>
      </c>
      <c r="E214" s="33"/>
      <c r="F214" s="33">
        <v>100</v>
      </c>
    </row>
    <row r="215" s="29" customFormat="1" ht="18" customHeight="1" spans="1:6">
      <c r="A215" s="9" t="s">
        <v>1298</v>
      </c>
      <c r="B215" s="32" t="s">
        <v>1236</v>
      </c>
      <c r="C215" s="33" t="s">
        <v>1299</v>
      </c>
      <c r="D215" s="33">
        <v>100</v>
      </c>
      <c r="E215" s="33"/>
      <c r="F215" s="33">
        <v>100</v>
      </c>
    </row>
    <row r="216" s="29" customFormat="1" ht="18" customHeight="1" spans="1:6">
      <c r="A216" s="9" t="s">
        <v>1300</v>
      </c>
      <c r="B216" s="32" t="s">
        <v>1236</v>
      </c>
      <c r="C216" s="33" t="s">
        <v>1301</v>
      </c>
      <c r="D216" s="33"/>
      <c r="E216" s="33">
        <v>100</v>
      </c>
      <c r="F216" s="33">
        <v>100</v>
      </c>
    </row>
    <row r="217" s="29" customFormat="1" ht="18" customHeight="1" spans="1:6">
      <c r="A217" s="9" t="s">
        <v>1302</v>
      </c>
      <c r="B217" s="32" t="s">
        <v>1236</v>
      </c>
      <c r="C217" s="33" t="s">
        <v>1303</v>
      </c>
      <c r="D217" s="33"/>
      <c r="E217" s="33">
        <v>100</v>
      </c>
      <c r="F217" s="33">
        <v>100</v>
      </c>
    </row>
    <row r="218" s="29" customFormat="1" ht="18" customHeight="1" spans="1:6">
      <c r="A218" s="9" t="s">
        <v>1304</v>
      </c>
      <c r="B218" s="32" t="s">
        <v>1236</v>
      </c>
      <c r="C218" s="33" t="s">
        <v>1305</v>
      </c>
      <c r="D218" s="33">
        <v>100</v>
      </c>
      <c r="E218" s="33"/>
      <c r="F218" s="33">
        <v>100</v>
      </c>
    </row>
    <row r="219" s="29" customFormat="1" ht="18" customHeight="1" spans="1:6">
      <c r="A219" s="9" t="s">
        <v>1306</v>
      </c>
      <c r="B219" s="32" t="s">
        <v>1236</v>
      </c>
      <c r="C219" s="33" t="s">
        <v>1307</v>
      </c>
      <c r="D219" s="33"/>
      <c r="E219" s="33">
        <v>100</v>
      </c>
      <c r="F219" s="33">
        <v>100</v>
      </c>
    </row>
    <row r="220" s="29" customFormat="1" ht="18" customHeight="1" spans="1:6">
      <c r="A220" s="9" t="s">
        <v>1308</v>
      </c>
      <c r="B220" s="32" t="s">
        <v>1236</v>
      </c>
      <c r="C220" s="33" t="s">
        <v>1309</v>
      </c>
      <c r="D220" s="33">
        <v>100</v>
      </c>
      <c r="E220" s="33"/>
      <c r="F220" s="33">
        <v>100</v>
      </c>
    </row>
    <row r="221" s="29" customFormat="1" ht="18" customHeight="1" spans="1:6">
      <c r="A221" s="9" t="s">
        <v>1310</v>
      </c>
      <c r="B221" s="32" t="s">
        <v>1236</v>
      </c>
      <c r="C221" s="33" t="s">
        <v>1311</v>
      </c>
      <c r="D221" s="33">
        <v>100</v>
      </c>
      <c r="E221" s="33"/>
      <c r="F221" s="33">
        <v>100</v>
      </c>
    </row>
    <row r="222" s="29" customFormat="1" ht="18" customHeight="1" spans="1:6">
      <c r="A222" s="9" t="s">
        <v>1312</v>
      </c>
      <c r="B222" s="32" t="s">
        <v>1313</v>
      </c>
      <c r="C222" s="33" t="s">
        <v>1314</v>
      </c>
      <c r="D222" s="33">
        <v>100</v>
      </c>
      <c r="E222" s="33"/>
      <c r="F222" s="33">
        <v>100</v>
      </c>
    </row>
    <row r="223" s="29" customFormat="1" ht="18" customHeight="1" spans="1:6">
      <c r="A223" s="9" t="s">
        <v>1315</v>
      </c>
      <c r="B223" s="32" t="s">
        <v>1313</v>
      </c>
      <c r="C223" s="33" t="s">
        <v>1316</v>
      </c>
      <c r="D223" s="33">
        <v>100</v>
      </c>
      <c r="E223" s="33">
        <v>100</v>
      </c>
      <c r="F223" s="33">
        <v>200</v>
      </c>
    </row>
    <row r="224" s="29" customFormat="1" ht="18" customHeight="1" spans="1:6">
      <c r="A224" s="9" t="s">
        <v>1317</v>
      </c>
      <c r="B224" s="32" t="s">
        <v>1313</v>
      </c>
      <c r="C224" s="33" t="s">
        <v>1318</v>
      </c>
      <c r="D224" s="33">
        <v>100</v>
      </c>
      <c r="E224" s="33">
        <v>100</v>
      </c>
      <c r="F224" s="33">
        <v>200</v>
      </c>
    </row>
    <row r="225" s="29" customFormat="1" ht="18" customHeight="1" spans="1:6">
      <c r="A225" s="9" t="s">
        <v>1319</v>
      </c>
      <c r="B225" s="32" t="s">
        <v>1313</v>
      </c>
      <c r="C225" s="33" t="s">
        <v>1320</v>
      </c>
      <c r="D225" s="33">
        <v>100</v>
      </c>
      <c r="E225" s="33">
        <v>100</v>
      </c>
      <c r="F225" s="33">
        <v>200</v>
      </c>
    </row>
    <row r="226" s="29" customFormat="1" ht="18" customHeight="1" spans="1:6">
      <c r="A226" s="9" t="s">
        <v>1321</v>
      </c>
      <c r="B226" s="32" t="s">
        <v>1313</v>
      </c>
      <c r="C226" s="33" t="s">
        <v>1322</v>
      </c>
      <c r="D226" s="33">
        <v>100</v>
      </c>
      <c r="E226" s="33">
        <v>100</v>
      </c>
      <c r="F226" s="33">
        <v>200</v>
      </c>
    </row>
    <row r="227" s="29" customFormat="1" ht="18" customHeight="1" spans="1:6">
      <c r="A227" s="9" t="s">
        <v>1323</v>
      </c>
      <c r="B227" s="32" t="s">
        <v>1313</v>
      </c>
      <c r="C227" s="33" t="s">
        <v>1324</v>
      </c>
      <c r="D227" s="33">
        <v>100</v>
      </c>
      <c r="E227" s="33"/>
      <c r="F227" s="33">
        <v>100</v>
      </c>
    </row>
    <row r="228" s="29" customFormat="1" ht="18" customHeight="1" spans="1:6">
      <c r="A228" s="9" t="s">
        <v>1325</v>
      </c>
      <c r="B228" s="32" t="s">
        <v>1313</v>
      </c>
      <c r="C228" s="33" t="s">
        <v>1326</v>
      </c>
      <c r="D228" s="33">
        <v>100</v>
      </c>
      <c r="E228" s="33">
        <v>100</v>
      </c>
      <c r="F228" s="33">
        <v>200</v>
      </c>
    </row>
    <row r="229" s="29" customFormat="1" ht="18" customHeight="1" spans="1:6">
      <c r="A229" s="9" t="s">
        <v>1327</v>
      </c>
      <c r="B229" s="32" t="s">
        <v>1313</v>
      </c>
      <c r="C229" s="33" t="s">
        <v>1328</v>
      </c>
      <c r="D229" s="33">
        <v>100</v>
      </c>
      <c r="E229" s="33"/>
      <c r="F229" s="33">
        <v>100</v>
      </c>
    </row>
    <row r="230" s="29" customFormat="1" ht="18" customHeight="1" spans="1:6">
      <c r="A230" s="9" t="s">
        <v>1329</v>
      </c>
      <c r="B230" s="32" t="s">
        <v>1313</v>
      </c>
      <c r="C230" s="33" t="s">
        <v>1330</v>
      </c>
      <c r="D230" s="33">
        <v>100</v>
      </c>
      <c r="E230" s="33"/>
      <c r="F230" s="33">
        <v>100</v>
      </c>
    </row>
    <row r="231" s="29" customFormat="1" ht="18" customHeight="1" spans="1:6">
      <c r="A231" s="9" t="s">
        <v>1331</v>
      </c>
      <c r="B231" s="32" t="s">
        <v>1313</v>
      </c>
      <c r="C231" s="33" t="s">
        <v>1332</v>
      </c>
      <c r="D231" s="33">
        <v>100</v>
      </c>
      <c r="E231" s="33"/>
      <c r="F231" s="33">
        <v>100</v>
      </c>
    </row>
    <row r="232" s="29" customFormat="1" ht="18" customHeight="1" spans="1:6">
      <c r="A232" s="9" t="s">
        <v>1333</v>
      </c>
      <c r="B232" s="36" t="s">
        <v>1313</v>
      </c>
      <c r="C232" s="33" t="s">
        <v>1334</v>
      </c>
      <c r="D232" s="33">
        <v>100</v>
      </c>
      <c r="E232" s="33">
        <v>100</v>
      </c>
      <c r="F232" s="33">
        <v>200</v>
      </c>
    </row>
    <row r="233" s="29" customFormat="1" ht="18" customHeight="1" spans="1:6">
      <c r="A233" s="9" t="s">
        <v>1335</v>
      </c>
      <c r="B233" s="32" t="s">
        <v>1313</v>
      </c>
      <c r="C233" s="33" t="s">
        <v>1336</v>
      </c>
      <c r="D233" s="33">
        <v>100</v>
      </c>
      <c r="E233" s="33"/>
      <c r="F233" s="33">
        <v>100</v>
      </c>
    </row>
    <row r="234" s="29" customFormat="1" ht="18" customHeight="1" spans="1:6">
      <c r="A234" s="9" t="s">
        <v>1337</v>
      </c>
      <c r="B234" s="32" t="s">
        <v>1313</v>
      </c>
      <c r="C234" s="33" t="s">
        <v>1338</v>
      </c>
      <c r="D234" s="33"/>
      <c r="E234" s="33">
        <v>100</v>
      </c>
      <c r="F234" s="33">
        <v>100</v>
      </c>
    </row>
    <row r="235" s="29" customFormat="1" ht="18" customHeight="1" spans="1:6">
      <c r="A235" s="9" t="s">
        <v>1339</v>
      </c>
      <c r="B235" s="32" t="s">
        <v>1313</v>
      </c>
      <c r="C235" s="34" t="s">
        <v>1340</v>
      </c>
      <c r="D235" s="33"/>
      <c r="E235" s="33">
        <v>100</v>
      </c>
      <c r="F235" s="33">
        <v>100</v>
      </c>
    </row>
    <row r="236" s="29" customFormat="1" ht="18" customHeight="1" spans="1:6">
      <c r="A236" s="9" t="s">
        <v>1341</v>
      </c>
      <c r="B236" s="37" t="s">
        <v>1313</v>
      </c>
      <c r="C236" s="34" t="s">
        <v>1342</v>
      </c>
      <c r="D236" s="33">
        <v>100</v>
      </c>
      <c r="E236" s="33"/>
      <c r="F236" s="33">
        <v>100</v>
      </c>
    </row>
    <row r="237" s="29" customFormat="1" ht="18" customHeight="1" spans="1:6">
      <c r="A237" s="9" t="s">
        <v>1343</v>
      </c>
      <c r="B237" s="37" t="s">
        <v>1313</v>
      </c>
      <c r="C237" s="34" t="s">
        <v>1344</v>
      </c>
      <c r="D237" s="33">
        <v>100</v>
      </c>
      <c r="E237" s="33"/>
      <c r="F237" s="33">
        <v>100</v>
      </c>
    </row>
    <row r="238" s="29" customFormat="1" ht="18" customHeight="1" spans="1:6">
      <c r="A238" s="9" t="s">
        <v>1345</v>
      </c>
      <c r="B238" s="37" t="s">
        <v>1313</v>
      </c>
      <c r="C238" s="34" t="s">
        <v>1346</v>
      </c>
      <c r="D238" s="33">
        <v>100</v>
      </c>
      <c r="E238" s="33">
        <v>100</v>
      </c>
      <c r="F238" s="33">
        <v>200</v>
      </c>
    </row>
    <row r="239" s="29" customFormat="1" ht="18" customHeight="1" spans="1:6">
      <c r="A239" s="9" t="s">
        <v>1347</v>
      </c>
      <c r="B239" s="37" t="s">
        <v>1313</v>
      </c>
      <c r="C239" s="34" t="s">
        <v>1348</v>
      </c>
      <c r="D239" s="33">
        <v>100</v>
      </c>
      <c r="E239" s="33">
        <v>100</v>
      </c>
      <c r="F239" s="33">
        <v>200</v>
      </c>
    </row>
    <row r="240" s="29" customFormat="1" ht="18" customHeight="1" spans="1:6">
      <c r="A240" s="9" t="s">
        <v>1349</v>
      </c>
      <c r="B240" s="32" t="s">
        <v>1313</v>
      </c>
      <c r="C240" s="33" t="s">
        <v>1350</v>
      </c>
      <c r="D240" s="33">
        <v>100</v>
      </c>
      <c r="E240" s="33"/>
      <c r="F240" s="33">
        <v>100</v>
      </c>
    </row>
    <row r="241" s="29" customFormat="1" ht="18" customHeight="1" spans="1:6">
      <c r="A241" s="9" t="s">
        <v>1351</v>
      </c>
      <c r="B241" s="32" t="s">
        <v>1313</v>
      </c>
      <c r="C241" s="33" t="s">
        <v>1352</v>
      </c>
      <c r="D241" s="33">
        <v>100</v>
      </c>
      <c r="E241" s="33"/>
      <c r="F241" s="33">
        <v>100</v>
      </c>
    </row>
    <row r="242" s="29" customFormat="1" ht="18" customHeight="1" spans="1:6">
      <c r="A242" s="9" t="s">
        <v>1353</v>
      </c>
      <c r="B242" s="32" t="s">
        <v>1313</v>
      </c>
      <c r="C242" s="33" t="s">
        <v>1354</v>
      </c>
      <c r="D242" s="33">
        <v>100</v>
      </c>
      <c r="E242" s="33">
        <v>100</v>
      </c>
      <c r="F242" s="33">
        <v>200</v>
      </c>
    </row>
    <row r="243" s="29" customFormat="1" ht="18" customHeight="1" spans="1:6">
      <c r="A243" s="9" t="s">
        <v>1355</v>
      </c>
      <c r="B243" s="32" t="s">
        <v>1313</v>
      </c>
      <c r="C243" s="33" t="s">
        <v>1356</v>
      </c>
      <c r="D243" s="33">
        <v>100</v>
      </c>
      <c r="E243" s="33"/>
      <c r="F243" s="33">
        <v>100</v>
      </c>
    </row>
    <row r="244" s="29" customFormat="1" ht="18" customHeight="1" spans="1:6">
      <c r="A244" s="9" t="s">
        <v>1357</v>
      </c>
      <c r="B244" s="32" t="s">
        <v>1313</v>
      </c>
      <c r="C244" s="38" t="s">
        <v>1358</v>
      </c>
      <c r="D244" s="33">
        <v>100</v>
      </c>
      <c r="E244" s="33">
        <v>100</v>
      </c>
      <c r="F244" s="33">
        <v>200</v>
      </c>
    </row>
    <row r="245" s="29" customFormat="1" ht="18" customHeight="1" spans="1:6">
      <c r="A245" s="9" t="s">
        <v>1359</v>
      </c>
      <c r="B245" s="32" t="s">
        <v>1313</v>
      </c>
      <c r="C245" s="33" t="s">
        <v>1360</v>
      </c>
      <c r="D245" s="33">
        <v>100</v>
      </c>
      <c r="E245" s="33"/>
      <c r="F245" s="33">
        <v>100</v>
      </c>
    </row>
    <row r="246" s="29" customFormat="1" ht="18" customHeight="1" spans="1:6">
      <c r="A246" s="9" t="s">
        <v>1361</v>
      </c>
      <c r="B246" s="32" t="s">
        <v>1313</v>
      </c>
      <c r="C246" s="33" t="s">
        <v>1362</v>
      </c>
      <c r="D246" s="33">
        <v>100</v>
      </c>
      <c r="E246" s="33"/>
      <c r="F246" s="33">
        <v>100</v>
      </c>
    </row>
    <row r="247" s="29" customFormat="1" ht="18" customHeight="1" spans="1:6">
      <c r="A247" s="9" t="s">
        <v>1363</v>
      </c>
      <c r="B247" s="36" t="s">
        <v>1313</v>
      </c>
      <c r="C247" s="33" t="s">
        <v>1364</v>
      </c>
      <c r="D247" s="33">
        <v>100</v>
      </c>
      <c r="E247" s="33"/>
      <c r="F247" s="33">
        <v>100</v>
      </c>
    </row>
    <row r="248" s="29" customFormat="1" ht="18" customHeight="1" spans="1:6">
      <c r="A248" s="9" t="s">
        <v>1365</v>
      </c>
      <c r="B248" s="36" t="s">
        <v>1313</v>
      </c>
      <c r="C248" s="33" t="s">
        <v>1366</v>
      </c>
      <c r="D248" s="33">
        <v>100</v>
      </c>
      <c r="E248" s="33"/>
      <c r="F248" s="33">
        <v>100</v>
      </c>
    </row>
    <row r="249" s="29" customFormat="1" ht="18" customHeight="1" spans="1:6">
      <c r="A249" s="9" t="s">
        <v>1367</v>
      </c>
      <c r="B249" s="36" t="s">
        <v>1313</v>
      </c>
      <c r="C249" s="33" t="s">
        <v>1368</v>
      </c>
      <c r="D249" s="33">
        <v>100</v>
      </c>
      <c r="E249" s="33"/>
      <c r="F249" s="33">
        <v>100</v>
      </c>
    </row>
    <row r="250" s="29" customFormat="1" ht="18" customHeight="1" spans="1:6">
      <c r="A250" s="9" t="s">
        <v>1369</v>
      </c>
      <c r="B250" s="36" t="s">
        <v>1313</v>
      </c>
      <c r="C250" s="33" t="s">
        <v>1370</v>
      </c>
      <c r="D250" s="33"/>
      <c r="E250" s="33">
        <v>100</v>
      </c>
      <c r="F250" s="33">
        <v>100</v>
      </c>
    </row>
    <row r="251" s="29" customFormat="1" ht="18" customHeight="1" spans="1:6">
      <c r="A251" s="9" t="s">
        <v>1371</v>
      </c>
      <c r="B251" s="36" t="s">
        <v>1313</v>
      </c>
      <c r="C251" s="33" t="s">
        <v>1372</v>
      </c>
      <c r="D251" s="33">
        <v>100</v>
      </c>
      <c r="E251" s="33">
        <v>100</v>
      </c>
      <c r="F251" s="33">
        <v>200</v>
      </c>
    </row>
    <row r="252" s="29" customFormat="1" ht="18" customHeight="1" spans="1:6">
      <c r="A252" s="9" t="s">
        <v>1373</v>
      </c>
      <c r="B252" s="36" t="s">
        <v>1313</v>
      </c>
      <c r="C252" s="33" t="s">
        <v>1374</v>
      </c>
      <c r="D252" s="33">
        <v>100</v>
      </c>
      <c r="E252" s="33"/>
      <c r="F252" s="33">
        <v>100</v>
      </c>
    </row>
    <row r="253" s="29" customFormat="1" ht="18" customHeight="1" spans="1:6">
      <c r="A253" s="9" t="s">
        <v>1375</v>
      </c>
      <c r="B253" s="36" t="s">
        <v>1313</v>
      </c>
      <c r="C253" s="33" t="s">
        <v>1376</v>
      </c>
      <c r="D253" s="33">
        <v>100</v>
      </c>
      <c r="E253" s="33"/>
      <c r="F253" s="33">
        <v>100</v>
      </c>
    </row>
    <row r="254" s="29" customFormat="1" ht="18" customHeight="1" spans="1:6">
      <c r="A254" s="9" t="s">
        <v>1377</v>
      </c>
      <c r="B254" s="36" t="s">
        <v>1313</v>
      </c>
      <c r="C254" s="33" t="s">
        <v>1378</v>
      </c>
      <c r="D254" s="33">
        <v>100</v>
      </c>
      <c r="E254" s="33"/>
      <c r="F254" s="33">
        <v>100</v>
      </c>
    </row>
    <row r="255" s="29" customFormat="1" ht="18" customHeight="1" spans="1:6">
      <c r="A255" s="9" t="s">
        <v>1379</v>
      </c>
      <c r="B255" s="36" t="s">
        <v>1313</v>
      </c>
      <c r="C255" s="33" t="s">
        <v>1380</v>
      </c>
      <c r="D255" s="33"/>
      <c r="E255" s="33">
        <v>100</v>
      </c>
      <c r="F255" s="33">
        <v>100</v>
      </c>
    </row>
    <row r="256" s="29" customFormat="1" ht="18" customHeight="1" spans="1:6">
      <c r="A256" s="9" t="s">
        <v>1381</v>
      </c>
      <c r="B256" s="36" t="s">
        <v>1382</v>
      </c>
      <c r="C256" s="33" t="s">
        <v>1383</v>
      </c>
      <c r="D256" s="33">
        <v>100</v>
      </c>
      <c r="E256" s="33"/>
      <c r="F256" s="33">
        <v>100</v>
      </c>
    </row>
    <row r="257" s="29" customFormat="1" ht="18" customHeight="1" spans="1:6">
      <c r="A257" s="9" t="s">
        <v>1384</v>
      </c>
      <c r="B257" s="36" t="s">
        <v>1382</v>
      </c>
      <c r="C257" s="33" t="s">
        <v>1385</v>
      </c>
      <c r="D257" s="33">
        <v>100</v>
      </c>
      <c r="E257" s="33"/>
      <c r="F257" s="33">
        <v>100</v>
      </c>
    </row>
    <row r="258" s="29" customFormat="1" ht="18" customHeight="1" spans="1:6">
      <c r="A258" s="9" t="s">
        <v>1386</v>
      </c>
      <c r="B258" s="36" t="s">
        <v>1382</v>
      </c>
      <c r="C258" s="33" t="s">
        <v>1387</v>
      </c>
      <c r="D258" s="33">
        <v>100</v>
      </c>
      <c r="E258" s="33">
        <v>100</v>
      </c>
      <c r="F258" s="33">
        <v>200</v>
      </c>
    </row>
    <row r="259" s="29" customFormat="1" ht="18" customHeight="1" spans="1:6">
      <c r="A259" s="9" t="s">
        <v>1388</v>
      </c>
      <c r="B259" s="32" t="s">
        <v>1382</v>
      </c>
      <c r="C259" s="33" t="s">
        <v>1389</v>
      </c>
      <c r="D259" s="33">
        <v>100</v>
      </c>
      <c r="E259" s="33"/>
      <c r="F259" s="33">
        <v>100</v>
      </c>
    </row>
    <row r="260" s="29" customFormat="1" ht="18" customHeight="1" spans="1:6">
      <c r="A260" s="9" t="s">
        <v>1390</v>
      </c>
      <c r="B260" s="32" t="s">
        <v>1382</v>
      </c>
      <c r="C260" s="33" t="s">
        <v>1391</v>
      </c>
      <c r="D260" s="33">
        <v>100</v>
      </c>
      <c r="E260" s="33">
        <v>100</v>
      </c>
      <c r="F260" s="33">
        <v>200</v>
      </c>
    </row>
    <row r="261" s="29" customFormat="1" ht="18" customHeight="1" spans="1:6">
      <c r="A261" s="9" t="s">
        <v>1392</v>
      </c>
      <c r="B261" s="36" t="s">
        <v>1382</v>
      </c>
      <c r="C261" s="33" t="s">
        <v>1393</v>
      </c>
      <c r="D261" s="33">
        <v>100</v>
      </c>
      <c r="E261" s="33">
        <v>100</v>
      </c>
      <c r="F261" s="33">
        <v>200</v>
      </c>
    </row>
    <row r="262" s="29" customFormat="1" ht="18" customHeight="1" spans="1:6">
      <c r="A262" s="9" t="s">
        <v>1394</v>
      </c>
      <c r="B262" s="36" t="s">
        <v>1382</v>
      </c>
      <c r="C262" s="33" t="s">
        <v>1395</v>
      </c>
      <c r="D262" s="33">
        <v>100</v>
      </c>
      <c r="E262" s="33">
        <v>100</v>
      </c>
      <c r="F262" s="33">
        <v>200</v>
      </c>
    </row>
    <row r="263" s="29" customFormat="1" ht="18" customHeight="1" spans="1:6">
      <c r="A263" s="9" t="s">
        <v>1396</v>
      </c>
      <c r="B263" s="36" t="s">
        <v>1382</v>
      </c>
      <c r="C263" s="33" t="s">
        <v>1397</v>
      </c>
      <c r="D263" s="33">
        <v>100</v>
      </c>
      <c r="E263" s="33"/>
      <c r="F263" s="33">
        <v>100</v>
      </c>
    </row>
    <row r="264" s="29" customFormat="1" ht="18" customHeight="1" spans="1:6">
      <c r="A264" s="9" t="s">
        <v>1398</v>
      </c>
      <c r="B264" s="36" t="s">
        <v>1382</v>
      </c>
      <c r="C264" s="33" t="s">
        <v>1399</v>
      </c>
      <c r="D264" s="33">
        <v>100</v>
      </c>
      <c r="E264" s="33">
        <v>100</v>
      </c>
      <c r="F264" s="33">
        <v>200</v>
      </c>
    </row>
    <row r="265" s="29" customFormat="1" ht="18" customHeight="1" spans="1:6">
      <c r="A265" s="9" t="s">
        <v>1400</v>
      </c>
      <c r="B265" s="36" t="s">
        <v>1382</v>
      </c>
      <c r="C265" s="33" t="s">
        <v>1401</v>
      </c>
      <c r="D265" s="33">
        <v>100</v>
      </c>
      <c r="E265" s="33"/>
      <c r="F265" s="33">
        <v>100</v>
      </c>
    </row>
    <row r="266" s="29" customFormat="1" ht="18" customHeight="1" spans="1:6">
      <c r="A266" s="9" t="s">
        <v>1402</v>
      </c>
      <c r="B266" s="36" t="s">
        <v>1382</v>
      </c>
      <c r="C266" s="33" t="s">
        <v>1403</v>
      </c>
      <c r="D266" s="33">
        <v>100</v>
      </c>
      <c r="E266" s="33">
        <v>100</v>
      </c>
      <c r="F266" s="33">
        <v>200</v>
      </c>
    </row>
    <row r="267" s="29" customFormat="1" ht="18" customHeight="1" spans="1:6">
      <c r="A267" s="9" t="s">
        <v>1404</v>
      </c>
      <c r="B267" s="32" t="s">
        <v>1382</v>
      </c>
      <c r="C267" s="33" t="s">
        <v>1405</v>
      </c>
      <c r="D267" s="33">
        <v>100</v>
      </c>
      <c r="E267" s="33">
        <v>100</v>
      </c>
      <c r="F267" s="33">
        <v>200</v>
      </c>
    </row>
    <row r="268" s="29" customFormat="1" ht="18" customHeight="1" spans="1:6">
      <c r="A268" s="9" t="s">
        <v>1406</v>
      </c>
      <c r="B268" s="32" t="s">
        <v>1382</v>
      </c>
      <c r="C268" s="33" t="s">
        <v>1407</v>
      </c>
      <c r="D268" s="33">
        <v>100</v>
      </c>
      <c r="E268" s="33">
        <v>100</v>
      </c>
      <c r="F268" s="33">
        <v>200</v>
      </c>
    </row>
    <row r="269" s="29" customFormat="1" ht="18" customHeight="1" spans="1:6">
      <c r="A269" s="9" t="s">
        <v>1408</v>
      </c>
      <c r="B269" s="32" t="s">
        <v>1382</v>
      </c>
      <c r="C269" s="33" t="s">
        <v>1409</v>
      </c>
      <c r="D269" s="33">
        <v>100</v>
      </c>
      <c r="E269" s="33"/>
      <c r="F269" s="33">
        <v>100</v>
      </c>
    </row>
    <row r="270" s="29" customFormat="1" ht="18" customHeight="1" spans="1:6">
      <c r="A270" s="9" t="s">
        <v>1410</v>
      </c>
      <c r="B270" s="32" t="s">
        <v>1382</v>
      </c>
      <c r="C270" s="35" t="s">
        <v>1411</v>
      </c>
      <c r="D270" s="33">
        <v>100</v>
      </c>
      <c r="E270" s="33">
        <v>100</v>
      </c>
      <c r="F270" s="33">
        <v>200</v>
      </c>
    </row>
    <row r="271" s="29" customFormat="1" ht="18" customHeight="1" spans="1:6">
      <c r="A271" s="9" t="s">
        <v>1412</v>
      </c>
      <c r="B271" s="32" t="s">
        <v>1382</v>
      </c>
      <c r="C271" s="35" t="s">
        <v>1413</v>
      </c>
      <c r="D271" s="33">
        <v>100</v>
      </c>
      <c r="E271" s="33">
        <v>100</v>
      </c>
      <c r="F271" s="33">
        <v>200</v>
      </c>
    </row>
    <row r="272" s="29" customFormat="1" ht="18" customHeight="1" spans="1:6">
      <c r="A272" s="9" t="s">
        <v>1414</v>
      </c>
      <c r="B272" s="32" t="s">
        <v>1382</v>
      </c>
      <c r="C272" s="35" t="s">
        <v>1415</v>
      </c>
      <c r="D272" s="33">
        <v>100</v>
      </c>
      <c r="E272" s="33"/>
      <c r="F272" s="33">
        <v>100</v>
      </c>
    </row>
    <row r="273" s="29" customFormat="1" ht="18" customHeight="1" spans="1:6">
      <c r="A273" s="9" t="s">
        <v>1416</v>
      </c>
      <c r="B273" s="32" t="s">
        <v>1382</v>
      </c>
      <c r="C273" s="33" t="s">
        <v>1417</v>
      </c>
      <c r="D273" s="33">
        <v>100</v>
      </c>
      <c r="E273" s="33">
        <v>100</v>
      </c>
      <c r="F273" s="33">
        <v>200</v>
      </c>
    </row>
    <row r="274" s="29" customFormat="1" ht="18" customHeight="1" spans="1:6">
      <c r="A274" s="9" t="s">
        <v>1418</v>
      </c>
      <c r="B274" s="32" t="s">
        <v>1382</v>
      </c>
      <c r="C274" s="33" t="s">
        <v>1419</v>
      </c>
      <c r="D274" s="33">
        <v>100</v>
      </c>
      <c r="E274" s="33"/>
      <c r="F274" s="33">
        <v>100</v>
      </c>
    </row>
    <row r="275" s="29" customFormat="1" ht="18" customHeight="1" spans="1:6">
      <c r="A275" s="9" t="s">
        <v>1420</v>
      </c>
      <c r="B275" s="35" t="s">
        <v>1382</v>
      </c>
      <c r="C275" s="35" t="s">
        <v>1421</v>
      </c>
      <c r="D275" s="35">
        <v>100</v>
      </c>
      <c r="E275" s="35">
        <v>100</v>
      </c>
      <c r="F275" s="35">
        <v>200</v>
      </c>
    </row>
    <row r="276" s="29" customFormat="1" ht="18" customHeight="1" spans="1:6">
      <c r="A276" s="9" t="s">
        <v>1422</v>
      </c>
      <c r="B276" s="32" t="s">
        <v>1382</v>
      </c>
      <c r="C276" s="35" t="s">
        <v>1423</v>
      </c>
      <c r="D276" s="33">
        <v>100</v>
      </c>
      <c r="E276" s="33"/>
      <c r="F276" s="33">
        <v>100</v>
      </c>
    </row>
    <row r="277" s="29" customFormat="1" ht="18" customHeight="1" spans="1:6">
      <c r="A277" s="9" t="s">
        <v>1424</v>
      </c>
      <c r="B277" s="32" t="s">
        <v>1382</v>
      </c>
      <c r="C277" s="35" t="s">
        <v>1425</v>
      </c>
      <c r="D277" s="33">
        <v>100</v>
      </c>
      <c r="E277" s="33"/>
      <c r="F277" s="33">
        <v>100</v>
      </c>
    </row>
    <row r="278" s="29" customFormat="1" ht="18" customHeight="1" spans="1:6">
      <c r="A278" s="9" t="s">
        <v>1426</v>
      </c>
      <c r="B278" s="32" t="s">
        <v>1382</v>
      </c>
      <c r="C278" s="35" t="s">
        <v>1427</v>
      </c>
      <c r="D278" s="33">
        <v>100</v>
      </c>
      <c r="E278" s="33"/>
      <c r="F278" s="33">
        <v>100</v>
      </c>
    </row>
    <row r="279" s="29" customFormat="1" ht="18" customHeight="1" spans="1:6">
      <c r="A279" s="9" t="s">
        <v>1428</v>
      </c>
      <c r="B279" s="32" t="s">
        <v>1382</v>
      </c>
      <c r="C279" s="35" t="s">
        <v>1429</v>
      </c>
      <c r="D279" s="33"/>
      <c r="E279" s="33">
        <v>100</v>
      </c>
      <c r="F279" s="33">
        <v>100</v>
      </c>
    </row>
    <row r="280" s="29" customFormat="1" ht="18" customHeight="1" spans="1:6">
      <c r="A280" s="9" t="s">
        <v>1430</v>
      </c>
      <c r="B280" s="32" t="s">
        <v>1382</v>
      </c>
      <c r="C280" s="35" t="s">
        <v>1431</v>
      </c>
      <c r="D280" s="33"/>
      <c r="E280" s="33">
        <v>100</v>
      </c>
      <c r="F280" s="33">
        <v>100</v>
      </c>
    </row>
    <row r="281" s="29" customFormat="1" ht="18" customHeight="1" spans="1:6">
      <c r="A281" s="9" t="s">
        <v>1432</v>
      </c>
      <c r="B281" s="32" t="s">
        <v>1382</v>
      </c>
      <c r="C281" s="35" t="s">
        <v>1433</v>
      </c>
      <c r="D281" s="33">
        <v>100</v>
      </c>
      <c r="E281" s="33"/>
      <c r="F281" s="33">
        <v>100</v>
      </c>
    </row>
    <row r="282" s="30" customFormat="1" ht="24" customHeight="1" spans="1:6">
      <c r="A282" s="39" t="s">
        <v>626</v>
      </c>
      <c r="B282" s="40"/>
      <c r="C282" s="23" t="s">
        <v>627</v>
      </c>
      <c r="D282" s="24">
        <v>235</v>
      </c>
      <c r="E282" s="24">
        <v>167</v>
      </c>
      <c r="F282" s="8">
        <v>402</v>
      </c>
    </row>
    <row r="283" s="31" customFormat="1" ht="24" customHeight="1" spans="1:6">
      <c r="A283" s="41"/>
      <c r="B283" s="42"/>
      <c r="C283" s="23" t="s">
        <v>628</v>
      </c>
      <c r="D283" s="24">
        <v>23500</v>
      </c>
      <c r="E283" s="24">
        <v>16700</v>
      </c>
      <c r="F283" s="24">
        <v>40200</v>
      </c>
    </row>
    <row r="298" ht="15" spans="6:6">
      <c r="F298" s="43"/>
    </row>
  </sheetData>
  <autoFilter xmlns:etc="http://www.wps.cn/officeDocument/2017/etCustomData" ref="A3:H283" etc:filterBottomFollowUsedRange="0">
    <extLst/>
  </autoFilter>
  <mergeCells count="8">
    <mergeCell ref="A1:F1"/>
    <mergeCell ref="A2:A3"/>
    <mergeCell ref="B2:B3"/>
    <mergeCell ref="C2:C3"/>
    <mergeCell ref="D2:D3"/>
    <mergeCell ref="E2:E3"/>
    <mergeCell ref="F2:F3"/>
    <mergeCell ref="A282:B283"/>
  </mergeCells>
  <conditionalFormatting sqref="C48">
    <cfRule type="duplicateValues" dxfId="0" priority="7"/>
  </conditionalFormatting>
  <conditionalFormatting sqref="C104">
    <cfRule type="duplicateValues" dxfId="0" priority="5"/>
  </conditionalFormatting>
  <conditionalFormatting sqref="C105">
    <cfRule type="duplicateValues" dxfId="0" priority="6"/>
  </conditionalFormatting>
  <conditionalFormatting sqref="C273:C274">
    <cfRule type="duplicateValues" dxfId="0" priority="8"/>
  </conditionalFormatting>
  <conditionalFormatting sqref="C4:C47 C293:C297 C106:C271 C49:C103">
    <cfRule type="duplicateValues" dxfId="0" priority="9"/>
  </conditionalFormatting>
  <dataValidations count="2">
    <dataValidation type="custom" allowBlank="1" showInputMessage="1" showErrorMessage="1" sqref="B12">
      <formula1>"大东口村，南京湖村，增幅村"</formula1>
    </dataValidation>
    <dataValidation type="custom" allowBlank="1" showInputMessage="1" showErrorMessage="1" sqref="B42:B44">
      <formula1>"大东口村、王家坝村、增福村"</formula1>
    </dataValidation>
  </dataValidation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5"/>
  <sheetViews>
    <sheetView zoomScale="115" zoomScaleNormal="115" workbookViewId="0">
      <pane ySplit="3" topLeftCell="A279" activePane="bottomLeft" state="frozen"/>
      <selection/>
      <selection pane="bottomLeft" activeCell="A4" sqref="A4:F305"/>
    </sheetView>
  </sheetViews>
  <sheetFormatPr defaultColWidth="9" defaultRowHeight="12" outlineLevelCol="5"/>
  <cols>
    <col min="1" max="1" width="5.625" style="5" customWidth="1"/>
    <col min="2" max="3" width="9.625" style="5" customWidth="1"/>
    <col min="4" max="6" width="9.625" style="6" customWidth="1"/>
    <col min="7" max="16384" width="9" style="5"/>
  </cols>
  <sheetData>
    <row r="1" s="1" customFormat="1" ht="36" customHeight="1" spans="1:6">
      <c r="A1" s="19" t="s">
        <v>1434</v>
      </c>
      <c r="B1" s="19"/>
      <c r="C1" s="19"/>
      <c r="D1" s="19"/>
      <c r="E1" s="19"/>
      <c r="F1" s="19"/>
    </row>
    <row r="2" s="2" customFormat="1" ht="21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1" customFormat="1" ht="21" customHeight="1" spans="1:6">
      <c r="A3" s="8"/>
      <c r="B3" s="8"/>
      <c r="C3" s="8"/>
      <c r="D3" s="8"/>
      <c r="E3" s="8"/>
      <c r="F3" s="8"/>
    </row>
    <row r="4" s="1" customFormat="1" ht="18" customHeight="1" spans="1:6">
      <c r="A4" s="9" t="s">
        <v>871</v>
      </c>
      <c r="B4" s="10" t="s">
        <v>1435</v>
      </c>
      <c r="C4" s="11" t="s">
        <v>1436</v>
      </c>
      <c r="D4" s="12">
        <v>100</v>
      </c>
      <c r="E4" s="12">
        <v>100</v>
      </c>
      <c r="F4" s="12">
        <v>200</v>
      </c>
    </row>
    <row r="5" s="1" customFormat="1" ht="18" customHeight="1" spans="1:6">
      <c r="A5" s="9" t="s">
        <v>874</v>
      </c>
      <c r="B5" s="10" t="s">
        <v>1435</v>
      </c>
      <c r="C5" s="10" t="s">
        <v>1437</v>
      </c>
      <c r="D5" s="12">
        <v>100</v>
      </c>
      <c r="E5" s="12"/>
      <c r="F5" s="12">
        <v>100</v>
      </c>
    </row>
    <row r="6" s="1" customFormat="1" ht="18" customHeight="1" spans="1:6">
      <c r="A6" s="9" t="s">
        <v>876</v>
      </c>
      <c r="B6" s="10" t="s">
        <v>1435</v>
      </c>
      <c r="C6" s="10" t="s">
        <v>1438</v>
      </c>
      <c r="D6" s="12">
        <v>100</v>
      </c>
      <c r="E6" s="12">
        <v>100</v>
      </c>
      <c r="F6" s="12">
        <v>200</v>
      </c>
    </row>
    <row r="7" s="1" customFormat="1" ht="18" customHeight="1" spans="1:6">
      <c r="A7" s="9" t="s">
        <v>878</v>
      </c>
      <c r="B7" s="10" t="s">
        <v>1435</v>
      </c>
      <c r="C7" s="20" t="s">
        <v>1439</v>
      </c>
      <c r="D7" s="10">
        <v>100</v>
      </c>
      <c r="E7" s="12">
        <v>100</v>
      </c>
      <c r="F7" s="12">
        <v>200</v>
      </c>
    </row>
    <row r="8" s="1" customFormat="1" ht="18" customHeight="1" spans="1:6">
      <c r="A8" s="9" t="s">
        <v>880</v>
      </c>
      <c r="B8" s="10" t="s">
        <v>1435</v>
      </c>
      <c r="C8" s="10" t="s">
        <v>1440</v>
      </c>
      <c r="D8" s="12">
        <v>100</v>
      </c>
      <c r="E8" s="10"/>
      <c r="F8" s="12">
        <v>100</v>
      </c>
    </row>
    <row r="9" s="1" customFormat="1" ht="18" customHeight="1" spans="1:6">
      <c r="A9" s="9" t="s">
        <v>882</v>
      </c>
      <c r="B9" s="10" t="s">
        <v>1435</v>
      </c>
      <c r="C9" s="10" t="s">
        <v>1441</v>
      </c>
      <c r="D9" s="12">
        <v>100</v>
      </c>
      <c r="E9" s="12"/>
      <c r="F9" s="12">
        <v>100</v>
      </c>
    </row>
    <row r="10" s="1" customFormat="1" ht="18" customHeight="1" spans="1:6">
      <c r="A10" s="9" t="s">
        <v>884</v>
      </c>
      <c r="B10" s="10" t="s">
        <v>1435</v>
      </c>
      <c r="C10" s="10" t="s">
        <v>1442</v>
      </c>
      <c r="D10" s="12"/>
      <c r="E10" s="12">
        <v>100</v>
      </c>
      <c r="F10" s="12">
        <v>100</v>
      </c>
    </row>
    <row r="11" s="1" customFormat="1" ht="18" customHeight="1" spans="1:6">
      <c r="A11" s="9" t="s">
        <v>886</v>
      </c>
      <c r="B11" s="10" t="s">
        <v>1435</v>
      </c>
      <c r="C11" s="11" t="s">
        <v>1443</v>
      </c>
      <c r="D11" s="12">
        <v>100</v>
      </c>
      <c r="E11" s="12"/>
      <c r="F11" s="12">
        <v>100</v>
      </c>
    </row>
    <row r="12" s="1" customFormat="1" ht="18" customHeight="1" spans="1:6">
      <c r="A12" s="9" t="s">
        <v>888</v>
      </c>
      <c r="B12" s="10" t="s">
        <v>1435</v>
      </c>
      <c r="C12" s="11" t="s">
        <v>1444</v>
      </c>
      <c r="D12" s="12">
        <v>100</v>
      </c>
      <c r="E12" s="12"/>
      <c r="F12" s="12">
        <v>100</v>
      </c>
    </row>
    <row r="13" s="1" customFormat="1" ht="18" customHeight="1" spans="1:6">
      <c r="A13" s="9" t="s">
        <v>890</v>
      </c>
      <c r="B13" s="10" t="s">
        <v>1435</v>
      </c>
      <c r="C13" s="11" t="s">
        <v>1445</v>
      </c>
      <c r="D13" s="12">
        <v>100</v>
      </c>
      <c r="E13" s="12"/>
      <c r="F13" s="12">
        <v>100</v>
      </c>
    </row>
    <row r="14" s="1" customFormat="1" ht="18" customHeight="1" spans="1:6">
      <c r="A14" s="9" t="s">
        <v>892</v>
      </c>
      <c r="B14" s="10" t="s">
        <v>1435</v>
      </c>
      <c r="C14" s="10" t="s">
        <v>1446</v>
      </c>
      <c r="D14" s="12">
        <v>100</v>
      </c>
      <c r="E14" s="12"/>
      <c r="F14" s="12">
        <v>100</v>
      </c>
    </row>
    <row r="15" s="1" customFormat="1" ht="18" customHeight="1" spans="1:6">
      <c r="A15" s="9" t="s">
        <v>894</v>
      </c>
      <c r="B15" s="10" t="s">
        <v>1435</v>
      </c>
      <c r="C15" s="10" t="s">
        <v>1447</v>
      </c>
      <c r="D15" s="12">
        <v>100</v>
      </c>
      <c r="E15" s="10">
        <v>100</v>
      </c>
      <c r="F15" s="12">
        <v>200</v>
      </c>
    </row>
    <row r="16" s="1" customFormat="1" ht="18" customHeight="1" spans="1:6">
      <c r="A16" s="9" t="s">
        <v>896</v>
      </c>
      <c r="B16" s="10" t="s">
        <v>1435</v>
      </c>
      <c r="C16" s="10" t="s">
        <v>1448</v>
      </c>
      <c r="D16" s="12">
        <v>100</v>
      </c>
      <c r="E16" s="12"/>
      <c r="F16" s="12">
        <v>100</v>
      </c>
    </row>
    <row r="17" s="1" customFormat="1" ht="18" customHeight="1" spans="1:6">
      <c r="A17" s="9" t="s">
        <v>898</v>
      </c>
      <c r="B17" s="10" t="s">
        <v>1435</v>
      </c>
      <c r="C17" s="10" t="s">
        <v>1449</v>
      </c>
      <c r="D17" s="12"/>
      <c r="E17" s="10">
        <v>100</v>
      </c>
      <c r="F17" s="12">
        <v>100</v>
      </c>
    </row>
    <row r="18" s="1" customFormat="1" ht="18" customHeight="1" spans="1:6">
      <c r="A18" s="9" t="s">
        <v>900</v>
      </c>
      <c r="B18" s="10" t="s">
        <v>1435</v>
      </c>
      <c r="C18" s="10" t="s">
        <v>1450</v>
      </c>
      <c r="D18" s="12"/>
      <c r="E18" s="12">
        <v>100</v>
      </c>
      <c r="F18" s="12">
        <v>100</v>
      </c>
    </row>
    <row r="19" s="1" customFormat="1" ht="18" customHeight="1" spans="1:6">
      <c r="A19" s="9" t="s">
        <v>902</v>
      </c>
      <c r="B19" s="10" t="s">
        <v>1435</v>
      </c>
      <c r="C19" s="10" t="s">
        <v>1451</v>
      </c>
      <c r="D19" s="12"/>
      <c r="E19" s="12">
        <v>100</v>
      </c>
      <c r="F19" s="12">
        <v>100</v>
      </c>
    </row>
    <row r="20" s="1" customFormat="1" ht="18" customHeight="1" spans="1:6">
      <c r="A20" s="9" t="s">
        <v>904</v>
      </c>
      <c r="B20" s="10" t="s">
        <v>1435</v>
      </c>
      <c r="C20" s="10" t="s">
        <v>1452</v>
      </c>
      <c r="D20" s="12">
        <v>100</v>
      </c>
      <c r="E20" s="12">
        <v>100</v>
      </c>
      <c r="F20" s="12">
        <v>200</v>
      </c>
    </row>
    <row r="21" s="1" customFormat="1" ht="18" customHeight="1" spans="1:6">
      <c r="A21" s="9" t="s">
        <v>906</v>
      </c>
      <c r="B21" s="10" t="s">
        <v>1435</v>
      </c>
      <c r="C21" s="11" t="s">
        <v>1453</v>
      </c>
      <c r="D21" s="12">
        <v>100</v>
      </c>
      <c r="E21" s="12">
        <v>100</v>
      </c>
      <c r="F21" s="12">
        <v>200</v>
      </c>
    </row>
    <row r="22" s="1" customFormat="1" ht="18" customHeight="1" spans="1:6">
      <c r="A22" s="9" t="s">
        <v>908</v>
      </c>
      <c r="B22" s="10" t="s">
        <v>1435</v>
      </c>
      <c r="C22" s="11" t="s">
        <v>1454</v>
      </c>
      <c r="D22" s="12">
        <v>100</v>
      </c>
      <c r="E22" s="12"/>
      <c r="F22" s="12">
        <v>100</v>
      </c>
    </row>
    <row r="23" s="1" customFormat="1" ht="18" customHeight="1" spans="1:6">
      <c r="A23" s="9" t="s">
        <v>910</v>
      </c>
      <c r="B23" s="10" t="s">
        <v>1435</v>
      </c>
      <c r="C23" s="10" t="s">
        <v>1455</v>
      </c>
      <c r="D23" s="12">
        <v>100</v>
      </c>
      <c r="E23" s="12"/>
      <c r="F23" s="12">
        <v>100</v>
      </c>
    </row>
    <row r="24" s="1" customFormat="1" ht="18" customHeight="1" spans="1:6">
      <c r="A24" s="9" t="s">
        <v>912</v>
      </c>
      <c r="B24" s="10" t="s">
        <v>1435</v>
      </c>
      <c r="C24" s="10" t="s">
        <v>1456</v>
      </c>
      <c r="D24" s="12">
        <v>100</v>
      </c>
      <c r="E24" s="12">
        <v>100</v>
      </c>
      <c r="F24" s="12">
        <v>200</v>
      </c>
    </row>
    <row r="25" s="1" customFormat="1" ht="18" customHeight="1" spans="1:6">
      <c r="A25" s="9" t="s">
        <v>914</v>
      </c>
      <c r="B25" s="10" t="s">
        <v>1435</v>
      </c>
      <c r="C25" s="11" t="s">
        <v>1457</v>
      </c>
      <c r="D25" s="12">
        <v>100</v>
      </c>
      <c r="E25" s="12">
        <v>100</v>
      </c>
      <c r="F25" s="12">
        <v>200</v>
      </c>
    </row>
    <row r="26" s="1" customFormat="1" ht="18" customHeight="1" spans="1:6">
      <c r="A26" s="9" t="s">
        <v>916</v>
      </c>
      <c r="B26" s="10" t="s">
        <v>1435</v>
      </c>
      <c r="C26" s="11" t="s">
        <v>1458</v>
      </c>
      <c r="D26" s="12"/>
      <c r="E26" s="12">
        <v>100</v>
      </c>
      <c r="F26" s="12">
        <v>100</v>
      </c>
    </row>
    <row r="27" s="1" customFormat="1" ht="18" customHeight="1" spans="1:6">
      <c r="A27" s="9" t="s">
        <v>918</v>
      </c>
      <c r="B27" s="10" t="s">
        <v>1459</v>
      </c>
      <c r="C27" s="11" t="s">
        <v>1460</v>
      </c>
      <c r="D27" s="12"/>
      <c r="E27" s="12">
        <v>100</v>
      </c>
      <c r="F27" s="12">
        <v>100</v>
      </c>
    </row>
    <row r="28" s="1" customFormat="1" ht="18" customHeight="1" spans="1:6">
      <c r="A28" s="9" t="s">
        <v>920</v>
      </c>
      <c r="B28" s="10" t="s">
        <v>1459</v>
      </c>
      <c r="C28" s="11" t="s">
        <v>1461</v>
      </c>
      <c r="D28" s="12">
        <v>100</v>
      </c>
      <c r="E28" s="12"/>
      <c r="F28" s="12">
        <v>100</v>
      </c>
    </row>
    <row r="29" s="1" customFormat="1" ht="18" customHeight="1" spans="1:6">
      <c r="A29" s="9" t="s">
        <v>922</v>
      </c>
      <c r="B29" s="10" t="s">
        <v>1459</v>
      </c>
      <c r="C29" s="11" t="s">
        <v>1462</v>
      </c>
      <c r="D29" s="12">
        <v>100</v>
      </c>
      <c r="E29" s="12">
        <v>100</v>
      </c>
      <c r="F29" s="12">
        <v>200</v>
      </c>
    </row>
    <row r="30" s="1" customFormat="1" ht="18" customHeight="1" spans="1:6">
      <c r="A30" s="9" t="s">
        <v>924</v>
      </c>
      <c r="B30" s="10" t="s">
        <v>1459</v>
      </c>
      <c r="C30" s="11" t="s">
        <v>1463</v>
      </c>
      <c r="D30" s="12">
        <v>100</v>
      </c>
      <c r="E30" s="12">
        <v>100</v>
      </c>
      <c r="F30" s="12">
        <v>200</v>
      </c>
    </row>
    <row r="31" s="1" customFormat="1" ht="18" customHeight="1" spans="1:6">
      <c r="A31" s="9" t="s">
        <v>926</v>
      </c>
      <c r="B31" s="10" t="s">
        <v>1459</v>
      </c>
      <c r="C31" s="11" t="s">
        <v>1464</v>
      </c>
      <c r="D31" s="12">
        <v>100</v>
      </c>
      <c r="E31" s="12">
        <v>100</v>
      </c>
      <c r="F31" s="12">
        <v>200</v>
      </c>
    </row>
    <row r="32" s="1" customFormat="1" ht="18" customHeight="1" spans="1:6">
      <c r="A32" s="9" t="s">
        <v>928</v>
      </c>
      <c r="B32" s="10" t="s">
        <v>1459</v>
      </c>
      <c r="C32" s="11" t="s">
        <v>1465</v>
      </c>
      <c r="D32" s="12">
        <v>100</v>
      </c>
      <c r="E32" s="12"/>
      <c r="F32" s="12">
        <v>100</v>
      </c>
    </row>
    <row r="33" s="1" customFormat="1" ht="18" customHeight="1" spans="1:6">
      <c r="A33" s="9" t="s">
        <v>930</v>
      </c>
      <c r="B33" s="10" t="s">
        <v>1459</v>
      </c>
      <c r="C33" s="11" t="s">
        <v>1466</v>
      </c>
      <c r="D33" s="12">
        <v>100</v>
      </c>
      <c r="E33" s="12">
        <v>100</v>
      </c>
      <c r="F33" s="12">
        <v>200</v>
      </c>
    </row>
    <row r="34" s="1" customFormat="1" ht="18" customHeight="1" spans="1:6">
      <c r="A34" s="9" t="s">
        <v>932</v>
      </c>
      <c r="B34" s="10" t="s">
        <v>1459</v>
      </c>
      <c r="C34" s="11" t="s">
        <v>280</v>
      </c>
      <c r="D34" s="12">
        <v>100</v>
      </c>
      <c r="E34" s="12">
        <v>100</v>
      </c>
      <c r="F34" s="12">
        <v>200</v>
      </c>
    </row>
    <row r="35" s="1" customFormat="1" ht="18" customHeight="1" spans="1:6">
      <c r="A35" s="9" t="s">
        <v>934</v>
      </c>
      <c r="B35" s="10" t="s">
        <v>1467</v>
      </c>
      <c r="C35" s="11" t="s">
        <v>1468</v>
      </c>
      <c r="D35" s="12">
        <v>100</v>
      </c>
      <c r="E35" s="12"/>
      <c r="F35" s="12">
        <v>100</v>
      </c>
    </row>
    <row r="36" s="1" customFormat="1" ht="18" customHeight="1" spans="1:6">
      <c r="A36" s="9" t="s">
        <v>936</v>
      </c>
      <c r="B36" s="10" t="s">
        <v>1459</v>
      </c>
      <c r="C36" s="11" t="s">
        <v>1469</v>
      </c>
      <c r="D36" s="12">
        <v>100</v>
      </c>
      <c r="E36" s="12">
        <v>100</v>
      </c>
      <c r="F36" s="12">
        <v>200</v>
      </c>
    </row>
    <row r="37" s="1" customFormat="1" ht="18" customHeight="1" spans="1:6">
      <c r="A37" s="9" t="s">
        <v>938</v>
      </c>
      <c r="B37" s="10" t="s">
        <v>1459</v>
      </c>
      <c r="C37" s="11" t="s">
        <v>1470</v>
      </c>
      <c r="D37" s="12"/>
      <c r="E37" s="12">
        <v>100</v>
      </c>
      <c r="F37" s="12">
        <v>100</v>
      </c>
    </row>
    <row r="38" s="1" customFormat="1" ht="18" customHeight="1" spans="1:6">
      <c r="A38" s="9" t="s">
        <v>940</v>
      </c>
      <c r="B38" s="10" t="s">
        <v>1459</v>
      </c>
      <c r="C38" s="11" t="s">
        <v>1471</v>
      </c>
      <c r="D38" s="12">
        <v>100</v>
      </c>
      <c r="E38" s="12">
        <v>100</v>
      </c>
      <c r="F38" s="12">
        <v>200</v>
      </c>
    </row>
    <row r="39" s="1" customFormat="1" ht="18" customHeight="1" spans="1:6">
      <c r="A39" s="9" t="s">
        <v>942</v>
      </c>
      <c r="B39" s="10" t="s">
        <v>1459</v>
      </c>
      <c r="C39" s="11" t="s">
        <v>1472</v>
      </c>
      <c r="D39" s="12">
        <v>100</v>
      </c>
      <c r="E39" s="12"/>
      <c r="F39" s="12">
        <v>100</v>
      </c>
    </row>
    <row r="40" s="1" customFormat="1" ht="18" customHeight="1" spans="1:6">
      <c r="A40" s="9" t="s">
        <v>944</v>
      </c>
      <c r="B40" s="10" t="s">
        <v>1459</v>
      </c>
      <c r="C40" s="11" t="s">
        <v>1473</v>
      </c>
      <c r="D40" s="12">
        <v>100</v>
      </c>
      <c r="E40" s="12">
        <v>100</v>
      </c>
      <c r="F40" s="12">
        <v>200</v>
      </c>
    </row>
    <row r="41" s="1" customFormat="1" ht="18" customHeight="1" spans="1:6">
      <c r="A41" s="9" t="s">
        <v>946</v>
      </c>
      <c r="B41" s="10" t="s">
        <v>1459</v>
      </c>
      <c r="C41" s="11" t="s">
        <v>1474</v>
      </c>
      <c r="D41" s="12"/>
      <c r="E41" s="12">
        <v>100</v>
      </c>
      <c r="F41" s="12">
        <v>100</v>
      </c>
    </row>
    <row r="42" s="1" customFormat="1" ht="18" customHeight="1" spans="1:6">
      <c r="A42" s="9" t="s">
        <v>948</v>
      </c>
      <c r="B42" s="10" t="s">
        <v>1459</v>
      </c>
      <c r="C42" s="11" t="s">
        <v>1475</v>
      </c>
      <c r="D42" s="12"/>
      <c r="E42" s="12">
        <v>100</v>
      </c>
      <c r="F42" s="12">
        <v>100</v>
      </c>
    </row>
    <row r="43" s="1" customFormat="1" ht="18" customHeight="1" spans="1:6">
      <c r="A43" s="9" t="s">
        <v>950</v>
      </c>
      <c r="B43" s="10" t="s">
        <v>1459</v>
      </c>
      <c r="C43" s="11" t="s">
        <v>1476</v>
      </c>
      <c r="D43" s="12">
        <v>100</v>
      </c>
      <c r="E43" s="12"/>
      <c r="F43" s="12">
        <v>100</v>
      </c>
    </row>
    <row r="44" s="1" customFormat="1" ht="18" customHeight="1" spans="1:6">
      <c r="A44" s="9" t="s">
        <v>952</v>
      </c>
      <c r="B44" s="10" t="s">
        <v>1459</v>
      </c>
      <c r="C44" s="11" t="s">
        <v>1477</v>
      </c>
      <c r="D44" s="12">
        <v>100</v>
      </c>
      <c r="E44" s="12">
        <v>100</v>
      </c>
      <c r="F44" s="12">
        <v>200</v>
      </c>
    </row>
    <row r="45" s="1" customFormat="1" ht="18" customHeight="1" spans="1:6">
      <c r="A45" s="9" t="s">
        <v>954</v>
      </c>
      <c r="B45" s="10" t="s">
        <v>1459</v>
      </c>
      <c r="C45" s="11" t="s">
        <v>1478</v>
      </c>
      <c r="D45" s="12">
        <v>100</v>
      </c>
      <c r="E45" s="12"/>
      <c r="F45" s="12">
        <v>100</v>
      </c>
    </row>
    <row r="46" s="1" customFormat="1" ht="18" customHeight="1" spans="1:6">
      <c r="A46" s="9" t="s">
        <v>956</v>
      </c>
      <c r="B46" s="10" t="s">
        <v>1459</v>
      </c>
      <c r="C46" s="11" t="s">
        <v>1479</v>
      </c>
      <c r="D46" s="12">
        <v>100</v>
      </c>
      <c r="E46" s="12">
        <v>100</v>
      </c>
      <c r="F46" s="12">
        <v>200</v>
      </c>
    </row>
    <row r="47" s="1" customFormat="1" ht="18" customHeight="1" spans="1:6">
      <c r="A47" s="9" t="s">
        <v>958</v>
      </c>
      <c r="B47" s="10" t="s">
        <v>1459</v>
      </c>
      <c r="C47" s="11" t="s">
        <v>1480</v>
      </c>
      <c r="D47" s="12">
        <v>100</v>
      </c>
      <c r="E47" s="12">
        <v>100</v>
      </c>
      <c r="F47" s="12">
        <v>200</v>
      </c>
    </row>
    <row r="48" s="1" customFormat="1" ht="18" customHeight="1" spans="1:6">
      <c r="A48" s="9" t="s">
        <v>960</v>
      </c>
      <c r="B48" s="10" t="s">
        <v>1459</v>
      </c>
      <c r="C48" s="11" t="s">
        <v>1481</v>
      </c>
      <c r="D48" s="12">
        <v>100</v>
      </c>
      <c r="E48" s="12"/>
      <c r="F48" s="12">
        <v>100</v>
      </c>
    </row>
    <row r="49" s="1" customFormat="1" ht="18" customHeight="1" spans="1:6">
      <c r="A49" s="9" t="s">
        <v>962</v>
      </c>
      <c r="B49" s="10" t="s">
        <v>1459</v>
      </c>
      <c r="C49" s="11" t="s">
        <v>1482</v>
      </c>
      <c r="D49" s="12">
        <v>100</v>
      </c>
      <c r="E49" s="12"/>
      <c r="F49" s="12">
        <v>100</v>
      </c>
    </row>
    <row r="50" s="1" customFormat="1" ht="18" customHeight="1" spans="1:6">
      <c r="A50" s="9" t="s">
        <v>964</v>
      </c>
      <c r="B50" s="10" t="s">
        <v>1459</v>
      </c>
      <c r="C50" s="11" t="s">
        <v>1483</v>
      </c>
      <c r="D50" s="12">
        <v>100</v>
      </c>
      <c r="E50" s="12"/>
      <c r="F50" s="12">
        <v>100</v>
      </c>
    </row>
    <row r="51" s="1" customFormat="1" ht="18" customHeight="1" spans="1:6">
      <c r="A51" s="9" t="s">
        <v>966</v>
      </c>
      <c r="B51" s="10" t="s">
        <v>1459</v>
      </c>
      <c r="C51" s="11" t="s">
        <v>1484</v>
      </c>
      <c r="D51" s="12">
        <v>100</v>
      </c>
      <c r="E51" s="12"/>
      <c r="F51" s="12">
        <v>100</v>
      </c>
    </row>
    <row r="52" s="1" customFormat="1" ht="18" customHeight="1" spans="1:6">
      <c r="A52" s="9" t="s">
        <v>969</v>
      </c>
      <c r="B52" s="10" t="s">
        <v>1459</v>
      </c>
      <c r="C52" s="11" t="s">
        <v>1485</v>
      </c>
      <c r="D52" s="12">
        <v>100</v>
      </c>
      <c r="E52" s="12"/>
      <c r="F52" s="12">
        <v>100</v>
      </c>
    </row>
    <row r="53" s="1" customFormat="1" ht="18" customHeight="1" spans="1:6">
      <c r="A53" s="9" t="s">
        <v>971</v>
      </c>
      <c r="B53" s="10" t="s">
        <v>1459</v>
      </c>
      <c r="C53" s="11" t="s">
        <v>1486</v>
      </c>
      <c r="D53" s="12">
        <v>100</v>
      </c>
      <c r="E53" s="12"/>
      <c r="F53" s="12">
        <v>100</v>
      </c>
    </row>
    <row r="54" s="1" customFormat="1" ht="18" customHeight="1" spans="1:6">
      <c r="A54" s="9" t="s">
        <v>973</v>
      </c>
      <c r="B54" s="10" t="s">
        <v>1459</v>
      </c>
      <c r="C54" s="11" t="s">
        <v>1487</v>
      </c>
      <c r="D54" s="12">
        <v>100</v>
      </c>
      <c r="E54" s="12">
        <v>100</v>
      </c>
      <c r="F54" s="12">
        <v>200</v>
      </c>
    </row>
    <row r="55" s="1" customFormat="1" ht="18" customHeight="1" spans="1:6">
      <c r="A55" s="9" t="s">
        <v>975</v>
      </c>
      <c r="B55" s="10" t="s">
        <v>1459</v>
      </c>
      <c r="C55" s="11" t="s">
        <v>1488</v>
      </c>
      <c r="D55" s="12">
        <v>100</v>
      </c>
      <c r="E55" s="12"/>
      <c r="F55" s="12">
        <v>100</v>
      </c>
    </row>
    <row r="56" s="1" customFormat="1" ht="18" customHeight="1" spans="1:6">
      <c r="A56" s="9" t="s">
        <v>977</v>
      </c>
      <c r="B56" s="10" t="s">
        <v>1459</v>
      </c>
      <c r="C56" s="11" t="s">
        <v>1489</v>
      </c>
      <c r="D56" s="12">
        <v>100</v>
      </c>
      <c r="E56" s="12">
        <v>100</v>
      </c>
      <c r="F56" s="12">
        <v>200</v>
      </c>
    </row>
    <row r="57" s="1" customFormat="1" ht="18" customHeight="1" spans="1:6">
      <c r="A57" s="9" t="s">
        <v>979</v>
      </c>
      <c r="B57" s="10" t="s">
        <v>1459</v>
      </c>
      <c r="C57" s="11" t="s">
        <v>1490</v>
      </c>
      <c r="D57" s="12">
        <v>100</v>
      </c>
      <c r="E57" s="12">
        <v>100</v>
      </c>
      <c r="F57" s="12">
        <v>200</v>
      </c>
    </row>
    <row r="58" s="1" customFormat="1" ht="18" customHeight="1" spans="1:6">
      <c r="A58" s="9" t="s">
        <v>981</v>
      </c>
      <c r="B58" s="10" t="s">
        <v>1491</v>
      </c>
      <c r="C58" s="11" t="s">
        <v>1492</v>
      </c>
      <c r="D58" s="12">
        <v>100</v>
      </c>
      <c r="E58" s="12"/>
      <c r="F58" s="12">
        <v>100</v>
      </c>
    </row>
    <row r="59" s="1" customFormat="1" ht="18" customHeight="1" spans="1:6">
      <c r="A59" s="9" t="s">
        <v>983</v>
      </c>
      <c r="B59" s="10" t="s">
        <v>1491</v>
      </c>
      <c r="C59" s="11" t="s">
        <v>1493</v>
      </c>
      <c r="D59" s="12">
        <v>100</v>
      </c>
      <c r="E59" s="12">
        <v>100</v>
      </c>
      <c r="F59" s="12">
        <v>200</v>
      </c>
    </row>
    <row r="60" s="1" customFormat="1" ht="18" customHeight="1" spans="1:6">
      <c r="A60" s="9" t="s">
        <v>985</v>
      </c>
      <c r="B60" s="10" t="s">
        <v>1491</v>
      </c>
      <c r="C60" s="11" t="s">
        <v>1494</v>
      </c>
      <c r="D60" s="12"/>
      <c r="E60" s="12">
        <v>100</v>
      </c>
      <c r="F60" s="12">
        <v>100</v>
      </c>
    </row>
    <row r="61" s="1" customFormat="1" ht="18" customHeight="1" spans="1:6">
      <c r="A61" s="9" t="s">
        <v>987</v>
      </c>
      <c r="B61" s="10" t="s">
        <v>1491</v>
      </c>
      <c r="C61" s="11" t="s">
        <v>1495</v>
      </c>
      <c r="D61" s="12">
        <v>100</v>
      </c>
      <c r="E61" s="12"/>
      <c r="F61" s="12">
        <v>100</v>
      </c>
    </row>
    <row r="62" s="1" customFormat="1" ht="18" customHeight="1" spans="1:6">
      <c r="A62" s="9" t="s">
        <v>989</v>
      </c>
      <c r="B62" s="10" t="s">
        <v>1491</v>
      </c>
      <c r="C62" s="11" t="s">
        <v>1496</v>
      </c>
      <c r="D62" s="12">
        <v>100</v>
      </c>
      <c r="E62" s="12">
        <v>100</v>
      </c>
      <c r="F62" s="12">
        <v>200</v>
      </c>
    </row>
    <row r="63" s="1" customFormat="1" ht="18" customHeight="1" spans="1:6">
      <c r="A63" s="9" t="s">
        <v>991</v>
      </c>
      <c r="B63" s="10" t="s">
        <v>1491</v>
      </c>
      <c r="C63" s="11" t="s">
        <v>1497</v>
      </c>
      <c r="D63" s="12">
        <v>100</v>
      </c>
      <c r="E63" s="12"/>
      <c r="F63" s="12">
        <v>100</v>
      </c>
    </row>
    <row r="64" s="1" customFormat="1" ht="18" customHeight="1" spans="1:6">
      <c r="A64" s="9" t="s">
        <v>993</v>
      </c>
      <c r="B64" s="10" t="s">
        <v>1491</v>
      </c>
      <c r="C64" s="11" t="s">
        <v>1498</v>
      </c>
      <c r="D64" s="12"/>
      <c r="E64" s="12">
        <v>100</v>
      </c>
      <c r="F64" s="12">
        <v>100</v>
      </c>
    </row>
    <row r="65" s="1" customFormat="1" ht="18" customHeight="1" spans="1:6">
      <c r="A65" s="9" t="s">
        <v>995</v>
      </c>
      <c r="B65" s="10" t="s">
        <v>1491</v>
      </c>
      <c r="C65" s="11" t="s">
        <v>1499</v>
      </c>
      <c r="D65" s="12">
        <v>100</v>
      </c>
      <c r="E65" s="12">
        <v>100</v>
      </c>
      <c r="F65" s="12">
        <v>200</v>
      </c>
    </row>
    <row r="66" s="1" customFormat="1" ht="18" customHeight="1" spans="1:6">
      <c r="A66" s="9" t="s">
        <v>997</v>
      </c>
      <c r="B66" s="10" t="s">
        <v>1491</v>
      </c>
      <c r="C66" s="11" t="s">
        <v>1500</v>
      </c>
      <c r="D66" s="12">
        <v>100</v>
      </c>
      <c r="E66" s="12"/>
      <c r="F66" s="12">
        <v>100</v>
      </c>
    </row>
    <row r="67" s="1" customFormat="1" ht="18" customHeight="1" spans="1:6">
      <c r="A67" s="9" t="s">
        <v>999</v>
      </c>
      <c r="B67" s="10" t="s">
        <v>1491</v>
      </c>
      <c r="C67" s="11" t="s">
        <v>1501</v>
      </c>
      <c r="D67" s="12">
        <v>100</v>
      </c>
      <c r="E67" s="12">
        <v>100</v>
      </c>
      <c r="F67" s="12">
        <v>200</v>
      </c>
    </row>
    <row r="68" s="1" customFormat="1" ht="18" customHeight="1" spans="1:6">
      <c r="A68" s="9" t="s">
        <v>1001</v>
      </c>
      <c r="B68" s="10" t="s">
        <v>1491</v>
      </c>
      <c r="C68" s="11" t="s">
        <v>1502</v>
      </c>
      <c r="D68" s="12"/>
      <c r="E68" s="12">
        <v>100</v>
      </c>
      <c r="F68" s="12">
        <v>100</v>
      </c>
    </row>
    <row r="69" s="1" customFormat="1" ht="18" customHeight="1" spans="1:6">
      <c r="A69" s="9" t="s">
        <v>1003</v>
      </c>
      <c r="B69" s="10" t="s">
        <v>1491</v>
      </c>
      <c r="C69" s="11" t="s">
        <v>1503</v>
      </c>
      <c r="D69" s="12"/>
      <c r="E69" s="12">
        <v>100</v>
      </c>
      <c r="F69" s="12">
        <v>100</v>
      </c>
    </row>
    <row r="70" s="1" customFormat="1" ht="18" customHeight="1" spans="1:6">
      <c r="A70" s="9" t="s">
        <v>1005</v>
      </c>
      <c r="B70" s="10" t="s">
        <v>1491</v>
      </c>
      <c r="C70" s="11" t="s">
        <v>1504</v>
      </c>
      <c r="D70" s="12">
        <v>100</v>
      </c>
      <c r="E70" s="12">
        <v>100</v>
      </c>
      <c r="F70" s="12">
        <v>200</v>
      </c>
    </row>
    <row r="71" s="1" customFormat="1" ht="18" customHeight="1" spans="1:6">
      <c r="A71" s="9" t="s">
        <v>1007</v>
      </c>
      <c r="B71" s="10" t="s">
        <v>1491</v>
      </c>
      <c r="C71" s="11" t="s">
        <v>1505</v>
      </c>
      <c r="D71" s="12">
        <v>100</v>
      </c>
      <c r="E71" s="12"/>
      <c r="F71" s="12">
        <v>100</v>
      </c>
    </row>
    <row r="72" s="1" customFormat="1" ht="18" customHeight="1" spans="1:6">
      <c r="A72" s="9" t="s">
        <v>1009</v>
      </c>
      <c r="B72" s="10" t="s">
        <v>1491</v>
      </c>
      <c r="C72" s="11" t="s">
        <v>1506</v>
      </c>
      <c r="D72" s="12">
        <v>100</v>
      </c>
      <c r="E72" s="12">
        <v>100</v>
      </c>
      <c r="F72" s="12">
        <v>200</v>
      </c>
    </row>
    <row r="73" s="1" customFormat="1" ht="18" customHeight="1" spans="1:6">
      <c r="A73" s="9" t="s">
        <v>1011</v>
      </c>
      <c r="B73" s="10" t="s">
        <v>1507</v>
      </c>
      <c r="C73" s="11" t="s">
        <v>1508</v>
      </c>
      <c r="D73" s="12">
        <v>100</v>
      </c>
      <c r="E73" s="12">
        <v>100</v>
      </c>
      <c r="F73" s="12">
        <v>200</v>
      </c>
    </row>
    <row r="74" s="1" customFormat="1" ht="18" customHeight="1" spans="1:6">
      <c r="A74" s="9" t="s">
        <v>1013</v>
      </c>
      <c r="B74" s="10" t="s">
        <v>1507</v>
      </c>
      <c r="C74" s="11" t="s">
        <v>1509</v>
      </c>
      <c r="D74" s="12">
        <v>100</v>
      </c>
      <c r="E74" s="12"/>
      <c r="F74" s="12">
        <v>100</v>
      </c>
    </row>
    <row r="75" s="1" customFormat="1" ht="18" customHeight="1" spans="1:6">
      <c r="A75" s="9" t="s">
        <v>1015</v>
      </c>
      <c r="B75" s="10" t="s">
        <v>1507</v>
      </c>
      <c r="C75" s="11" t="s">
        <v>1510</v>
      </c>
      <c r="D75" s="12">
        <v>100</v>
      </c>
      <c r="E75" s="12">
        <v>100</v>
      </c>
      <c r="F75" s="12">
        <v>200</v>
      </c>
    </row>
    <row r="76" s="1" customFormat="1" ht="18" customHeight="1" spans="1:6">
      <c r="A76" s="9" t="s">
        <v>1017</v>
      </c>
      <c r="B76" s="10" t="s">
        <v>1507</v>
      </c>
      <c r="C76" s="11" t="s">
        <v>1511</v>
      </c>
      <c r="D76" s="12">
        <v>100</v>
      </c>
      <c r="E76" s="12"/>
      <c r="F76" s="12">
        <v>100</v>
      </c>
    </row>
    <row r="77" s="1" customFormat="1" ht="18" customHeight="1" spans="1:6">
      <c r="A77" s="9" t="s">
        <v>1019</v>
      </c>
      <c r="B77" s="10" t="s">
        <v>1507</v>
      </c>
      <c r="C77" s="11" t="s">
        <v>1512</v>
      </c>
      <c r="D77" s="12">
        <v>100</v>
      </c>
      <c r="E77" s="12">
        <v>100</v>
      </c>
      <c r="F77" s="12">
        <v>200</v>
      </c>
    </row>
    <row r="78" s="1" customFormat="1" ht="18" customHeight="1" spans="1:6">
      <c r="A78" s="9" t="s">
        <v>1021</v>
      </c>
      <c r="B78" s="10" t="s">
        <v>1507</v>
      </c>
      <c r="C78" s="11" t="s">
        <v>1513</v>
      </c>
      <c r="D78" s="12">
        <v>100</v>
      </c>
      <c r="E78" s="12">
        <v>100</v>
      </c>
      <c r="F78" s="12">
        <v>200</v>
      </c>
    </row>
    <row r="79" s="1" customFormat="1" ht="18" customHeight="1" spans="1:6">
      <c r="A79" s="9" t="s">
        <v>1023</v>
      </c>
      <c r="B79" s="10" t="s">
        <v>1507</v>
      </c>
      <c r="C79" s="11" t="s">
        <v>1514</v>
      </c>
      <c r="D79" s="12">
        <v>100</v>
      </c>
      <c r="E79" s="12"/>
      <c r="F79" s="12">
        <v>100</v>
      </c>
    </row>
    <row r="80" s="1" customFormat="1" ht="18" customHeight="1" spans="1:6">
      <c r="A80" s="9" t="s">
        <v>1025</v>
      </c>
      <c r="B80" s="10" t="s">
        <v>1507</v>
      </c>
      <c r="C80" s="11" t="s">
        <v>1515</v>
      </c>
      <c r="D80" s="12">
        <v>100</v>
      </c>
      <c r="E80" s="12">
        <v>100</v>
      </c>
      <c r="F80" s="12">
        <v>200</v>
      </c>
    </row>
    <row r="81" s="1" customFormat="1" ht="18" customHeight="1" spans="1:6">
      <c r="A81" s="9" t="s">
        <v>1027</v>
      </c>
      <c r="B81" s="10" t="s">
        <v>1507</v>
      </c>
      <c r="C81" s="11" t="s">
        <v>1516</v>
      </c>
      <c r="D81" s="12">
        <v>100</v>
      </c>
      <c r="E81" s="12"/>
      <c r="F81" s="12">
        <v>100</v>
      </c>
    </row>
    <row r="82" s="1" customFormat="1" ht="18" customHeight="1" spans="1:6">
      <c r="A82" s="9" t="s">
        <v>1029</v>
      </c>
      <c r="B82" s="10" t="s">
        <v>1507</v>
      </c>
      <c r="C82" s="11" t="s">
        <v>1517</v>
      </c>
      <c r="D82" s="12">
        <v>100</v>
      </c>
      <c r="E82" s="12">
        <v>100</v>
      </c>
      <c r="F82" s="12">
        <v>200</v>
      </c>
    </row>
    <row r="83" s="1" customFormat="1" ht="18" customHeight="1" spans="1:6">
      <c r="A83" s="9" t="s">
        <v>1031</v>
      </c>
      <c r="B83" s="10" t="s">
        <v>1507</v>
      </c>
      <c r="C83" s="11" t="s">
        <v>1518</v>
      </c>
      <c r="D83" s="12">
        <v>100</v>
      </c>
      <c r="E83" s="12">
        <v>100</v>
      </c>
      <c r="F83" s="12">
        <v>200</v>
      </c>
    </row>
    <row r="84" s="1" customFormat="1" ht="18" customHeight="1" spans="1:6">
      <c r="A84" s="9" t="s">
        <v>1033</v>
      </c>
      <c r="B84" s="10" t="s">
        <v>1507</v>
      </c>
      <c r="C84" s="11" t="s">
        <v>1519</v>
      </c>
      <c r="D84" s="12">
        <v>100</v>
      </c>
      <c r="E84" s="12">
        <v>100</v>
      </c>
      <c r="F84" s="12">
        <v>200</v>
      </c>
    </row>
    <row r="85" s="1" customFormat="1" ht="18" customHeight="1" spans="1:6">
      <c r="A85" s="9" t="s">
        <v>1035</v>
      </c>
      <c r="B85" s="10" t="s">
        <v>1507</v>
      </c>
      <c r="C85" s="11" t="s">
        <v>1520</v>
      </c>
      <c r="D85" s="12">
        <v>100</v>
      </c>
      <c r="E85" s="12"/>
      <c r="F85" s="12">
        <v>100</v>
      </c>
    </row>
    <row r="86" s="1" customFormat="1" ht="18" customHeight="1" spans="1:6">
      <c r="A86" s="9" t="s">
        <v>1037</v>
      </c>
      <c r="B86" s="10" t="s">
        <v>1507</v>
      </c>
      <c r="C86" s="11" t="s">
        <v>1521</v>
      </c>
      <c r="D86" s="12">
        <v>100</v>
      </c>
      <c r="E86" s="12"/>
      <c r="F86" s="12">
        <v>100</v>
      </c>
    </row>
    <row r="87" s="1" customFormat="1" ht="18" customHeight="1" spans="1:6">
      <c r="A87" s="9" t="s">
        <v>1039</v>
      </c>
      <c r="B87" s="10" t="s">
        <v>1522</v>
      </c>
      <c r="C87" s="11" t="s">
        <v>1523</v>
      </c>
      <c r="D87" s="12">
        <v>100</v>
      </c>
      <c r="E87" s="12">
        <v>100</v>
      </c>
      <c r="F87" s="12">
        <v>200</v>
      </c>
    </row>
    <row r="88" s="1" customFormat="1" ht="18" customHeight="1" spans="1:6">
      <c r="A88" s="9" t="s">
        <v>1041</v>
      </c>
      <c r="B88" s="10" t="s">
        <v>1522</v>
      </c>
      <c r="C88" s="11" t="s">
        <v>1524</v>
      </c>
      <c r="D88" s="12">
        <v>100</v>
      </c>
      <c r="E88" s="12"/>
      <c r="F88" s="12">
        <v>100</v>
      </c>
    </row>
    <row r="89" s="1" customFormat="1" ht="18" customHeight="1" spans="1:6">
      <c r="A89" s="9" t="s">
        <v>1043</v>
      </c>
      <c r="B89" s="10" t="s">
        <v>1522</v>
      </c>
      <c r="C89" s="11" t="s">
        <v>1525</v>
      </c>
      <c r="D89" s="12"/>
      <c r="E89" s="12">
        <v>100</v>
      </c>
      <c r="F89" s="12">
        <v>100</v>
      </c>
    </row>
    <row r="90" s="1" customFormat="1" ht="18" customHeight="1" spans="1:6">
      <c r="A90" s="9" t="s">
        <v>1045</v>
      </c>
      <c r="B90" s="10" t="s">
        <v>1522</v>
      </c>
      <c r="C90" s="11" t="s">
        <v>1526</v>
      </c>
      <c r="D90" s="12"/>
      <c r="E90" s="12">
        <v>100</v>
      </c>
      <c r="F90" s="12">
        <v>100</v>
      </c>
    </row>
    <row r="91" s="1" customFormat="1" ht="18" customHeight="1" spans="1:6">
      <c r="A91" s="9" t="s">
        <v>1047</v>
      </c>
      <c r="B91" s="10" t="s">
        <v>1522</v>
      </c>
      <c r="C91" s="11" t="s">
        <v>1527</v>
      </c>
      <c r="D91" s="12"/>
      <c r="E91" s="12">
        <v>100</v>
      </c>
      <c r="F91" s="12">
        <v>100</v>
      </c>
    </row>
    <row r="92" s="1" customFormat="1" ht="18" customHeight="1" spans="1:6">
      <c r="A92" s="9" t="s">
        <v>1049</v>
      </c>
      <c r="B92" s="10" t="s">
        <v>1522</v>
      </c>
      <c r="C92" s="11" t="s">
        <v>1528</v>
      </c>
      <c r="D92" s="12"/>
      <c r="E92" s="12">
        <v>100</v>
      </c>
      <c r="F92" s="12">
        <v>100</v>
      </c>
    </row>
    <row r="93" s="1" customFormat="1" ht="18" customHeight="1" spans="1:6">
      <c r="A93" s="9" t="s">
        <v>1051</v>
      </c>
      <c r="B93" s="10" t="s">
        <v>1522</v>
      </c>
      <c r="C93" s="11" t="s">
        <v>1529</v>
      </c>
      <c r="D93" s="12"/>
      <c r="E93" s="12">
        <v>100</v>
      </c>
      <c r="F93" s="12">
        <v>100</v>
      </c>
    </row>
    <row r="94" s="1" customFormat="1" ht="18" customHeight="1" spans="1:6">
      <c r="A94" s="9" t="s">
        <v>1053</v>
      </c>
      <c r="B94" s="10" t="s">
        <v>1522</v>
      </c>
      <c r="C94" s="11" t="s">
        <v>1530</v>
      </c>
      <c r="D94" s="12">
        <v>100</v>
      </c>
      <c r="E94" s="12">
        <v>100</v>
      </c>
      <c r="F94" s="12">
        <v>200</v>
      </c>
    </row>
    <row r="95" s="1" customFormat="1" ht="18" customHeight="1" spans="1:6">
      <c r="A95" s="9" t="s">
        <v>1055</v>
      </c>
      <c r="B95" s="10" t="s">
        <v>1467</v>
      </c>
      <c r="C95" s="11" t="s">
        <v>1531</v>
      </c>
      <c r="D95" s="12">
        <v>100</v>
      </c>
      <c r="E95" s="12"/>
      <c r="F95" s="12">
        <v>100</v>
      </c>
    </row>
    <row r="96" s="1" customFormat="1" ht="18" customHeight="1" spans="1:6">
      <c r="A96" s="9" t="s">
        <v>1057</v>
      </c>
      <c r="B96" s="10" t="s">
        <v>1467</v>
      </c>
      <c r="C96" s="11" t="s">
        <v>1532</v>
      </c>
      <c r="D96" s="12">
        <v>100</v>
      </c>
      <c r="E96" s="12">
        <v>100</v>
      </c>
      <c r="F96" s="12">
        <v>200</v>
      </c>
    </row>
    <row r="97" s="1" customFormat="1" ht="18" customHeight="1" spans="1:6">
      <c r="A97" s="9" t="s">
        <v>1059</v>
      </c>
      <c r="B97" s="10" t="s">
        <v>1467</v>
      </c>
      <c r="C97" s="11" t="s">
        <v>1533</v>
      </c>
      <c r="D97" s="12">
        <v>100</v>
      </c>
      <c r="E97" s="12">
        <v>100</v>
      </c>
      <c r="F97" s="12">
        <v>200</v>
      </c>
    </row>
    <row r="98" s="1" customFormat="1" ht="18" customHeight="1" spans="1:6">
      <c r="A98" s="9" t="s">
        <v>1061</v>
      </c>
      <c r="B98" s="10" t="s">
        <v>1467</v>
      </c>
      <c r="C98" s="11" t="s">
        <v>1534</v>
      </c>
      <c r="D98" s="12">
        <v>100</v>
      </c>
      <c r="E98" s="12"/>
      <c r="F98" s="12">
        <v>100</v>
      </c>
    </row>
    <row r="99" s="1" customFormat="1" ht="18" customHeight="1" spans="1:6">
      <c r="A99" s="9" t="s">
        <v>1063</v>
      </c>
      <c r="B99" s="10" t="s">
        <v>1467</v>
      </c>
      <c r="C99" s="11" t="s">
        <v>1535</v>
      </c>
      <c r="D99" s="12">
        <v>100</v>
      </c>
      <c r="E99" s="12">
        <v>100</v>
      </c>
      <c r="F99" s="12">
        <v>200</v>
      </c>
    </row>
    <row r="100" s="1" customFormat="1" ht="18" customHeight="1" spans="1:6">
      <c r="A100" s="9" t="s">
        <v>1065</v>
      </c>
      <c r="B100" s="10" t="s">
        <v>1467</v>
      </c>
      <c r="C100" s="11" t="s">
        <v>1536</v>
      </c>
      <c r="D100" s="12">
        <v>100</v>
      </c>
      <c r="E100" s="12"/>
      <c r="F100" s="12">
        <v>100</v>
      </c>
    </row>
    <row r="101" s="1" customFormat="1" ht="18" customHeight="1" spans="1:6">
      <c r="A101" s="9" t="s">
        <v>1067</v>
      </c>
      <c r="B101" s="10" t="s">
        <v>1467</v>
      </c>
      <c r="C101" s="11" t="s">
        <v>1537</v>
      </c>
      <c r="D101" s="12">
        <v>100</v>
      </c>
      <c r="E101" s="12"/>
      <c r="F101" s="12">
        <v>100</v>
      </c>
    </row>
    <row r="102" s="1" customFormat="1" ht="18" customHeight="1" spans="1:6">
      <c r="A102" s="9" t="s">
        <v>1069</v>
      </c>
      <c r="B102" s="10" t="s">
        <v>1467</v>
      </c>
      <c r="C102" s="11" t="s">
        <v>1538</v>
      </c>
      <c r="D102" s="12">
        <v>100</v>
      </c>
      <c r="E102" s="12">
        <v>100</v>
      </c>
      <c r="F102" s="12">
        <v>200</v>
      </c>
    </row>
    <row r="103" s="1" customFormat="1" ht="18" customHeight="1" spans="1:6">
      <c r="A103" s="9" t="s">
        <v>1071</v>
      </c>
      <c r="B103" s="10" t="s">
        <v>1467</v>
      </c>
      <c r="C103" s="11" t="s">
        <v>1539</v>
      </c>
      <c r="D103" s="12">
        <v>100</v>
      </c>
      <c r="E103" s="12"/>
      <c r="F103" s="12">
        <v>100</v>
      </c>
    </row>
    <row r="104" s="1" customFormat="1" ht="18" customHeight="1" spans="1:6">
      <c r="A104" s="9" t="s">
        <v>1073</v>
      </c>
      <c r="B104" s="10" t="s">
        <v>1467</v>
      </c>
      <c r="C104" s="11" t="s">
        <v>1540</v>
      </c>
      <c r="D104" s="12">
        <v>100</v>
      </c>
      <c r="E104" s="12"/>
      <c r="F104" s="12">
        <v>100</v>
      </c>
    </row>
    <row r="105" s="1" customFormat="1" ht="18" customHeight="1" spans="1:6">
      <c r="A105" s="9" t="s">
        <v>1075</v>
      </c>
      <c r="B105" s="10" t="s">
        <v>1467</v>
      </c>
      <c r="C105" s="11" t="s">
        <v>1541</v>
      </c>
      <c r="D105" s="12">
        <v>100</v>
      </c>
      <c r="E105" s="12">
        <v>100</v>
      </c>
      <c r="F105" s="12">
        <v>200</v>
      </c>
    </row>
    <row r="106" s="1" customFormat="1" ht="18" customHeight="1" spans="1:6">
      <c r="A106" s="9" t="s">
        <v>1077</v>
      </c>
      <c r="B106" s="10" t="s">
        <v>1467</v>
      </c>
      <c r="C106" s="11" t="s">
        <v>1542</v>
      </c>
      <c r="D106" s="12">
        <v>100</v>
      </c>
      <c r="E106" s="12"/>
      <c r="F106" s="12">
        <v>100</v>
      </c>
    </row>
    <row r="107" s="1" customFormat="1" ht="18" customHeight="1" spans="1:6">
      <c r="A107" s="9" t="s">
        <v>1079</v>
      </c>
      <c r="B107" s="10" t="s">
        <v>1467</v>
      </c>
      <c r="C107" s="11" t="s">
        <v>1543</v>
      </c>
      <c r="D107" s="12">
        <v>100</v>
      </c>
      <c r="E107" s="12"/>
      <c r="F107" s="12">
        <v>100</v>
      </c>
    </row>
    <row r="108" s="1" customFormat="1" ht="18" customHeight="1" spans="1:6">
      <c r="A108" s="9" t="s">
        <v>1081</v>
      </c>
      <c r="B108" s="10" t="s">
        <v>1467</v>
      </c>
      <c r="C108" s="11" t="s">
        <v>1544</v>
      </c>
      <c r="D108" s="12">
        <v>100</v>
      </c>
      <c r="E108" s="12">
        <v>100</v>
      </c>
      <c r="F108" s="12">
        <v>200</v>
      </c>
    </row>
    <row r="109" s="1" customFormat="1" ht="18" customHeight="1" spans="1:6">
      <c r="A109" s="9" t="s">
        <v>1083</v>
      </c>
      <c r="B109" s="10" t="s">
        <v>1467</v>
      </c>
      <c r="C109" s="11" t="s">
        <v>1545</v>
      </c>
      <c r="D109" s="12"/>
      <c r="E109" s="12">
        <v>100</v>
      </c>
      <c r="F109" s="12">
        <v>100</v>
      </c>
    </row>
    <row r="110" s="1" customFormat="1" ht="18" customHeight="1" spans="1:6">
      <c r="A110" s="9" t="s">
        <v>1086</v>
      </c>
      <c r="B110" s="10" t="s">
        <v>1467</v>
      </c>
      <c r="C110" s="11" t="s">
        <v>1546</v>
      </c>
      <c r="D110" s="12">
        <v>100</v>
      </c>
      <c r="E110" s="12">
        <v>100</v>
      </c>
      <c r="F110" s="12">
        <v>200</v>
      </c>
    </row>
    <row r="111" s="1" customFormat="1" ht="18" customHeight="1" spans="1:6">
      <c r="A111" s="9" t="s">
        <v>1088</v>
      </c>
      <c r="B111" s="10" t="s">
        <v>1467</v>
      </c>
      <c r="C111" s="11" t="s">
        <v>1547</v>
      </c>
      <c r="D111" s="12">
        <v>100</v>
      </c>
      <c r="E111" s="12">
        <v>100</v>
      </c>
      <c r="F111" s="12">
        <v>200</v>
      </c>
    </row>
    <row r="112" s="1" customFormat="1" ht="18" customHeight="1" spans="1:6">
      <c r="A112" s="9" t="s">
        <v>1090</v>
      </c>
      <c r="B112" s="10" t="s">
        <v>1467</v>
      </c>
      <c r="C112" s="11" t="s">
        <v>1548</v>
      </c>
      <c r="D112" s="12">
        <v>100</v>
      </c>
      <c r="E112" s="12">
        <v>100</v>
      </c>
      <c r="F112" s="12">
        <v>200</v>
      </c>
    </row>
    <row r="113" s="1" customFormat="1" ht="18" customHeight="1" spans="1:6">
      <c r="A113" s="9" t="s">
        <v>1092</v>
      </c>
      <c r="B113" s="10" t="s">
        <v>1467</v>
      </c>
      <c r="C113" s="11" t="s">
        <v>1549</v>
      </c>
      <c r="D113" s="12"/>
      <c r="E113" s="12">
        <v>100</v>
      </c>
      <c r="F113" s="12">
        <v>100</v>
      </c>
    </row>
    <row r="114" s="1" customFormat="1" ht="18" customHeight="1" spans="1:6">
      <c r="A114" s="9" t="s">
        <v>1094</v>
      </c>
      <c r="B114" s="10" t="s">
        <v>1467</v>
      </c>
      <c r="C114" s="11" t="s">
        <v>1550</v>
      </c>
      <c r="D114" s="12">
        <v>100</v>
      </c>
      <c r="E114" s="12">
        <v>100</v>
      </c>
      <c r="F114" s="12">
        <v>200</v>
      </c>
    </row>
    <row r="115" s="1" customFormat="1" ht="18" customHeight="1" spans="1:6">
      <c r="A115" s="9" t="s">
        <v>1096</v>
      </c>
      <c r="B115" s="10" t="s">
        <v>1467</v>
      </c>
      <c r="C115" s="11" t="s">
        <v>1551</v>
      </c>
      <c r="D115" s="12">
        <v>100</v>
      </c>
      <c r="E115" s="12"/>
      <c r="F115" s="12">
        <v>100</v>
      </c>
    </row>
    <row r="116" s="1" customFormat="1" ht="18" customHeight="1" spans="1:6">
      <c r="A116" s="9" t="s">
        <v>1098</v>
      </c>
      <c r="B116" s="10" t="s">
        <v>1467</v>
      </c>
      <c r="C116" s="11" t="s">
        <v>1552</v>
      </c>
      <c r="D116" s="12"/>
      <c r="E116" s="12">
        <v>100</v>
      </c>
      <c r="F116" s="12">
        <v>100</v>
      </c>
    </row>
    <row r="117" s="1" customFormat="1" ht="18" customHeight="1" spans="1:6">
      <c r="A117" s="9" t="s">
        <v>1100</v>
      </c>
      <c r="B117" s="10" t="s">
        <v>1553</v>
      </c>
      <c r="C117" s="11" t="s">
        <v>1554</v>
      </c>
      <c r="D117" s="12">
        <v>100</v>
      </c>
      <c r="E117" s="12"/>
      <c r="F117" s="12">
        <v>100</v>
      </c>
    </row>
    <row r="118" s="1" customFormat="1" ht="18" customHeight="1" spans="1:6">
      <c r="A118" s="9" t="s">
        <v>1102</v>
      </c>
      <c r="B118" s="10" t="s">
        <v>1553</v>
      </c>
      <c r="C118" s="11" t="s">
        <v>1555</v>
      </c>
      <c r="D118" s="12">
        <v>100</v>
      </c>
      <c r="E118" s="12"/>
      <c r="F118" s="12">
        <v>100</v>
      </c>
    </row>
    <row r="119" s="1" customFormat="1" ht="18" customHeight="1" spans="1:6">
      <c r="A119" s="9" t="s">
        <v>1104</v>
      </c>
      <c r="B119" s="10" t="s">
        <v>1553</v>
      </c>
      <c r="C119" s="11" t="s">
        <v>1556</v>
      </c>
      <c r="D119" s="12">
        <v>100</v>
      </c>
      <c r="E119" s="12"/>
      <c r="F119" s="12">
        <v>100</v>
      </c>
    </row>
    <row r="120" s="1" customFormat="1" ht="18" customHeight="1" spans="1:6">
      <c r="A120" s="9" t="s">
        <v>1106</v>
      </c>
      <c r="B120" s="10" t="s">
        <v>1553</v>
      </c>
      <c r="C120" s="11" t="s">
        <v>1557</v>
      </c>
      <c r="D120" s="12">
        <v>100</v>
      </c>
      <c r="E120" s="12">
        <v>100</v>
      </c>
      <c r="F120" s="12">
        <v>200</v>
      </c>
    </row>
    <row r="121" s="1" customFormat="1" ht="18" customHeight="1" spans="1:6">
      <c r="A121" s="9" t="s">
        <v>1108</v>
      </c>
      <c r="B121" s="10" t="s">
        <v>1558</v>
      </c>
      <c r="C121" s="11" t="s">
        <v>1559</v>
      </c>
      <c r="D121" s="12">
        <v>100</v>
      </c>
      <c r="E121" s="12">
        <v>100</v>
      </c>
      <c r="F121" s="12">
        <v>200</v>
      </c>
    </row>
    <row r="122" s="1" customFormat="1" ht="18" customHeight="1" spans="1:6">
      <c r="A122" s="9" t="s">
        <v>1110</v>
      </c>
      <c r="B122" s="10" t="s">
        <v>1558</v>
      </c>
      <c r="C122" s="11" t="s">
        <v>1560</v>
      </c>
      <c r="D122" s="12">
        <v>100</v>
      </c>
      <c r="E122" s="12"/>
      <c r="F122" s="12">
        <v>100</v>
      </c>
    </row>
    <row r="123" s="1" customFormat="1" ht="18" customHeight="1" spans="1:6">
      <c r="A123" s="9" t="s">
        <v>1112</v>
      </c>
      <c r="B123" s="10" t="s">
        <v>1558</v>
      </c>
      <c r="C123" s="11" t="s">
        <v>566</v>
      </c>
      <c r="D123" s="12">
        <v>100</v>
      </c>
      <c r="E123" s="12"/>
      <c r="F123" s="12">
        <v>100</v>
      </c>
    </row>
    <row r="124" s="1" customFormat="1" ht="18" customHeight="1" spans="1:6">
      <c r="A124" s="9" t="s">
        <v>1114</v>
      </c>
      <c r="B124" s="10" t="s">
        <v>1558</v>
      </c>
      <c r="C124" s="11" t="s">
        <v>1561</v>
      </c>
      <c r="D124" s="12">
        <v>100</v>
      </c>
      <c r="E124" s="12"/>
      <c r="F124" s="12">
        <v>100</v>
      </c>
    </row>
    <row r="125" s="1" customFormat="1" ht="18" customHeight="1" spans="1:6">
      <c r="A125" s="9" t="s">
        <v>1116</v>
      </c>
      <c r="B125" s="10" t="s">
        <v>1558</v>
      </c>
      <c r="C125" s="11" t="s">
        <v>1562</v>
      </c>
      <c r="D125" s="12">
        <v>100</v>
      </c>
      <c r="E125" s="12"/>
      <c r="F125" s="12">
        <v>100</v>
      </c>
    </row>
    <row r="126" s="1" customFormat="1" ht="18" customHeight="1" spans="1:6">
      <c r="A126" s="9" t="s">
        <v>1118</v>
      </c>
      <c r="B126" s="10" t="s">
        <v>1558</v>
      </c>
      <c r="C126" s="11" t="s">
        <v>1563</v>
      </c>
      <c r="D126" s="12">
        <v>100</v>
      </c>
      <c r="E126" s="12"/>
      <c r="F126" s="12">
        <v>100</v>
      </c>
    </row>
    <row r="127" s="1" customFormat="1" ht="18" customHeight="1" spans="1:6">
      <c r="A127" s="9" t="s">
        <v>1120</v>
      </c>
      <c r="B127" s="10" t="s">
        <v>1558</v>
      </c>
      <c r="C127" s="11" t="s">
        <v>1564</v>
      </c>
      <c r="D127" s="12">
        <v>100</v>
      </c>
      <c r="E127" s="12">
        <v>100</v>
      </c>
      <c r="F127" s="12">
        <v>200</v>
      </c>
    </row>
    <row r="128" s="1" customFormat="1" ht="18" customHeight="1" spans="1:6">
      <c r="A128" s="9" t="s">
        <v>1122</v>
      </c>
      <c r="B128" s="10" t="s">
        <v>1558</v>
      </c>
      <c r="C128" s="11" t="s">
        <v>1565</v>
      </c>
      <c r="D128" s="12"/>
      <c r="E128" s="12">
        <v>100</v>
      </c>
      <c r="F128" s="12">
        <v>100</v>
      </c>
    </row>
    <row r="129" s="1" customFormat="1" ht="18" customHeight="1" spans="1:6">
      <c r="A129" s="9" t="s">
        <v>1124</v>
      </c>
      <c r="B129" s="10" t="s">
        <v>1558</v>
      </c>
      <c r="C129" s="11" t="s">
        <v>1566</v>
      </c>
      <c r="D129" s="12">
        <v>100</v>
      </c>
      <c r="E129" s="12">
        <v>100</v>
      </c>
      <c r="F129" s="12">
        <v>200</v>
      </c>
    </row>
    <row r="130" s="1" customFormat="1" ht="18" customHeight="1" spans="1:6">
      <c r="A130" s="9" t="s">
        <v>1126</v>
      </c>
      <c r="B130" s="10" t="s">
        <v>1558</v>
      </c>
      <c r="C130" s="11" t="s">
        <v>1567</v>
      </c>
      <c r="D130" s="12">
        <v>100</v>
      </c>
      <c r="E130" s="12"/>
      <c r="F130" s="12">
        <v>100</v>
      </c>
    </row>
    <row r="131" s="1" customFormat="1" ht="18" customHeight="1" spans="1:6">
      <c r="A131" s="9" t="s">
        <v>1128</v>
      </c>
      <c r="B131" s="10" t="s">
        <v>1558</v>
      </c>
      <c r="C131" s="11" t="s">
        <v>1568</v>
      </c>
      <c r="D131" s="12">
        <v>100</v>
      </c>
      <c r="E131" s="12">
        <v>100</v>
      </c>
      <c r="F131" s="12">
        <v>200</v>
      </c>
    </row>
    <row r="132" s="1" customFormat="1" ht="18" customHeight="1" spans="1:6">
      <c r="A132" s="9" t="s">
        <v>1130</v>
      </c>
      <c r="B132" s="10" t="s">
        <v>1558</v>
      </c>
      <c r="C132" s="11" t="s">
        <v>1569</v>
      </c>
      <c r="D132" s="12">
        <v>100</v>
      </c>
      <c r="E132" s="12">
        <v>100</v>
      </c>
      <c r="F132" s="12">
        <v>200</v>
      </c>
    </row>
    <row r="133" s="1" customFormat="1" ht="18" customHeight="1" spans="1:6">
      <c r="A133" s="9" t="s">
        <v>1132</v>
      </c>
      <c r="B133" s="10" t="s">
        <v>1558</v>
      </c>
      <c r="C133" s="11" t="s">
        <v>1570</v>
      </c>
      <c r="D133" s="12">
        <v>100</v>
      </c>
      <c r="E133" s="12">
        <v>100</v>
      </c>
      <c r="F133" s="12">
        <v>200</v>
      </c>
    </row>
    <row r="134" s="1" customFormat="1" ht="18" customHeight="1" spans="1:6">
      <c r="A134" s="9" t="s">
        <v>1134</v>
      </c>
      <c r="B134" s="10" t="s">
        <v>1558</v>
      </c>
      <c r="C134" s="11" t="s">
        <v>1571</v>
      </c>
      <c r="D134" s="12">
        <v>100</v>
      </c>
      <c r="E134" s="12">
        <v>100</v>
      </c>
      <c r="F134" s="12">
        <v>200</v>
      </c>
    </row>
    <row r="135" s="1" customFormat="1" ht="18" customHeight="1" spans="1:6">
      <c r="A135" s="9" t="s">
        <v>1136</v>
      </c>
      <c r="B135" s="10" t="s">
        <v>1572</v>
      </c>
      <c r="C135" s="11" t="s">
        <v>1573</v>
      </c>
      <c r="D135" s="12">
        <v>100</v>
      </c>
      <c r="E135" s="12">
        <v>100</v>
      </c>
      <c r="F135" s="12">
        <v>200</v>
      </c>
    </row>
    <row r="136" s="1" customFormat="1" ht="18" customHeight="1" spans="1:6">
      <c r="A136" s="9" t="s">
        <v>1138</v>
      </c>
      <c r="B136" s="10" t="s">
        <v>1572</v>
      </c>
      <c r="C136" s="11" t="s">
        <v>1574</v>
      </c>
      <c r="D136" s="12">
        <v>100</v>
      </c>
      <c r="E136" s="12">
        <v>100</v>
      </c>
      <c r="F136" s="12">
        <v>200</v>
      </c>
    </row>
    <row r="137" s="1" customFormat="1" ht="18" customHeight="1" spans="1:6">
      <c r="A137" s="9" t="s">
        <v>1140</v>
      </c>
      <c r="B137" s="10" t="s">
        <v>1572</v>
      </c>
      <c r="C137" s="11" t="s">
        <v>1575</v>
      </c>
      <c r="D137" s="12">
        <v>100</v>
      </c>
      <c r="E137" s="12">
        <v>100</v>
      </c>
      <c r="F137" s="12">
        <v>200</v>
      </c>
    </row>
    <row r="138" s="1" customFormat="1" ht="18" customHeight="1" spans="1:6">
      <c r="A138" s="9" t="s">
        <v>1142</v>
      </c>
      <c r="B138" s="10" t="s">
        <v>1572</v>
      </c>
      <c r="C138" s="11" t="s">
        <v>1576</v>
      </c>
      <c r="D138" s="12">
        <v>100</v>
      </c>
      <c r="E138" s="12">
        <v>100</v>
      </c>
      <c r="F138" s="12">
        <v>200</v>
      </c>
    </row>
    <row r="139" s="1" customFormat="1" ht="18" customHeight="1" spans="1:6">
      <c r="A139" s="9" t="s">
        <v>1144</v>
      </c>
      <c r="B139" s="10" t="s">
        <v>1572</v>
      </c>
      <c r="C139" s="11" t="s">
        <v>1577</v>
      </c>
      <c r="D139" s="12">
        <v>100</v>
      </c>
      <c r="E139" s="12">
        <v>100</v>
      </c>
      <c r="F139" s="12">
        <v>200</v>
      </c>
    </row>
    <row r="140" s="1" customFormat="1" ht="18" customHeight="1" spans="1:6">
      <c r="A140" s="9" t="s">
        <v>1146</v>
      </c>
      <c r="B140" s="10" t="s">
        <v>1572</v>
      </c>
      <c r="C140" s="11" t="s">
        <v>1578</v>
      </c>
      <c r="D140" s="12">
        <v>100</v>
      </c>
      <c r="E140" s="12">
        <v>100</v>
      </c>
      <c r="F140" s="12">
        <v>200</v>
      </c>
    </row>
    <row r="141" s="1" customFormat="1" ht="18" customHeight="1" spans="1:6">
      <c r="A141" s="9" t="s">
        <v>1148</v>
      </c>
      <c r="B141" s="10" t="s">
        <v>1572</v>
      </c>
      <c r="C141" s="11" t="s">
        <v>1579</v>
      </c>
      <c r="D141" s="12">
        <v>100</v>
      </c>
      <c r="E141" s="12">
        <v>100</v>
      </c>
      <c r="F141" s="12">
        <v>200</v>
      </c>
    </row>
    <row r="142" s="1" customFormat="1" ht="18" customHeight="1" spans="1:6">
      <c r="A142" s="9" t="s">
        <v>1150</v>
      </c>
      <c r="B142" s="10" t="s">
        <v>1572</v>
      </c>
      <c r="C142" s="11" t="s">
        <v>1580</v>
      </c>
      <c r="D142" s="12">
        <v>100</v>
      </c>
      <c r="E142" s="12">
        <v>100</v>
      </c>
      <c r="F142" s="12">
        <v>200</v>
      </c>
    </row>
    <row r="143" s="1" customFormat="1" ht="18" customHeight="1" spans="1:6">
      <c r="A143" s="9" t="s">
        <v>1152</v>
      </c>
      <c r="B143" s="10" t="s">
        <v>1572</v>
      </c>
      <c r="C143" s="11" t="s">
        <v>1581</v>
      </c>
      <c r="D143" s="12">
        <v>100</v>
      </c>
      <c r="E143" s="12">
        <v>100</v>
      </c>
      <c r="F143" s="12">
        <v>200</v>
      </c>
    </row>
    <row r="144" s="1" customFormat="1" ht="18" customHeight="1" spans="1:6">
      <c r="A144" s="9" t="s">
        <v>1154</v>
      </c>
      <c r="B144" s="10" t="s">
        <v>1572</v>
      </c>
      <c r="C144" s="11" t="s">
        <v>1582</v>
      </c>
      <c r="D144" s="12">
        <v>100</v>
      </c>
      <c r="E144" s="12">
        <v>100</v>
      </c>
      <c r="F144" s="12">
        <v>200</v>
      </c>
    </row>
    <row r="145" s="1" customFormat="1" ht="18" customHeight="1" spans="1:6">
      <c r="A145" s="9" t="s">
        <v>1156</v>
      </c>
      <c r="B145" s="10" t="s">
        <v>1572</v>
      </c>
      <c r="C145" s="11" t="s">
        <v>1583</v>
      </c>
      <c r="D145" s="12">
        <v>100</v>
      </c>
      <c r="E145" s="12">
        <v>100</v>
      </c>
      <c r="F145" s="12">
        <v>200</v>
      </c>
    </row>
    <row r="146" s="1" customFormat="1" ht="18" customHeight="1" spans="1:6">
      <c r="A146" s="9" t="s">
        <v>1158</v>
      </c>
      <c r="B146" s="10" t="s">
        <v>1572</v>
      </c>
      <c r="C146" s="11" t="s">
        <v>1584</v>
      </c>
      <c r="D146" s="12"/>
      <c r="E146" s="12">
        <v>100</v>
      </c>
      <c r="F146" s="12">
        <v>100</v>
      </c>
    </row>
    <row r="147" s="1" customFormat="1" ht="18" customHeight="1" spans="1:6">
      <c r="A147" s="9" t="s">
        <v>1160</v>
      </c>
      <c r="B147" s="10" t="s">
        <v>1585</v>
      </c>
      <c r="C147" s="11" t="s">
        <v>1586</v>
      </c>
      <c r="D147" s="12">
        <v>100</v>
      </c>
      <c r="E147" s="12"/>
      <c r="F147" s="12">
        <v>100</v>
      </c>
    </row>
    <row r="148" s="1" customFormat="1" ht="18" customHeight="1" spans="1:6">
      <c r="A148" s="9" t="s">
        <v>1162</v>
      </c>
      <c r="B148" s="10" t="s">
        <v>1585</v>
      </c>
      <c r="C148" s="11" t="s">
        <v>1587</v>
      </c>
      <c r="D148" s="12">
        <v>100</v>
      </c>
      <c r="E148" s="12"/>
      <c r="F148" s="12">
        <v>100</v>
      </c>
    </row>
    <row r="149" s="1" customFormat="1" ht="18" customHeight="1" spans="1:6">
      <c r="A149" s="9" t="s">
        <v>1164</v>
      </c>
      <c r="B149" s="10" t="s">
        <v>1585</v>
      </c>
      <c r="C149" s="11" t="s">
        <v>1588</v>
      </c>
      <c r="D149" s="12">
        <v>100</v>
      </c>
      <c r="E149" s="12"/>
      <c r="F149" s="12">
        <v>100</v>
      </c>
    </row>
    <row r="150" s="1" customFormat="1" ht="18" customHeight="1" spans="1:6">
      <c r="A150" s="9" t="s">
        <v>1166</v>
      </c>
      <c r="B150" s="10" t="s">
        <v>1585</v>
      </c>
      <c r="C150" s="11" t="s">
        <v>1589</v>
      </c>
      <c r="D150" s="12">
        <v>100</v>
      </c>
      <c r="E150" s="12">
        <v>100</v>
      </c>
      <c r="F150" s="12">
        <v>200</v>
      </c>
    </row>
    <row r="151" s="1" customFormat="1" ht="18" customHeight="1" spans="1:6">
      <c r="A151" s="9" t="s">
        <v>1168</v>
      </c>
      <c r="B151" s="10" t="s">
        <v>1585</v>
      </c>
      <c r="C151" s="11" t="s">
        <v>1590</v>
      </c>
      <c r="D151" s="12">
        <v>100</v>
      </c>
      <c r="E151" s="12"/>
      <c r="F151" s="12">
        <v>100</v>
      </c>
    </row>
    <row r="152" s="1" customFormat="1" ht="18" customHeight="1" spans="1:6">
      <c r="A152" s="9" t="s">
        <v>1170</v>
      </c>
      <c r="B152" s="10" t="s">
        <v>1585</v>
      </c>
      <c r="C152" s="11" t="s">
        <v>1591</v>
      </c>
      <c r="D152" s="12">
        <v>100</v>
      </c>
      <c r="E152" s="12"/>
      <c r="F152" s="12">
        <v>100</v>
      </c>
    </row>
    <row r="153" s="1" customFormat="1" ht="18" customHeight="1" spans="1:6">
      <c r="A153" s="9" t="s">
        <v>1173</v>
      </c>
      <c r="B153" s="10" t="s">
        <v>1585</v>
      </c>
      <c r="C153" s="11" t="s">
        <v>1592</v>
      </c>
      <c r="D153" s="12"/>
      <c r="E153" s="12">
        <v>100</v>
      </c>
      <c r="F153" s="12">
        <v>100</v>
      </c>
    </row>
    <row r="154" s="1" customFormat="1" ht="18" customHeight="1" spans="1:6">
      <c r="A154" s="9" t="s">
        <v>1175</v>
      </c>
      <c r="B154" s="10" t="s">
        <v>1585</v>
      </c>
      <c r="C154" s="11" t="s">
        <v>1593</v>
      </c>
      <c r="D154" s="12">
        <v>100</v>
      </c>
      <c r="E154" s="12">
        <v>100</v>
      </c>
      <c r="F154" s="12">
        <v>200</v>
      </c>
    </row>
    <row r="155" s="1" customFormat="1" ht="18" customHeight="1" spans="1:6">
      <c r="A155" s="9" t="s">
        <v>1177</v>
      </c>
      <c r="B155" s="10" t="s">
        <v>1585</v>
      </c>
      <c r="C155" s="11" t="s">
        <v>1594</v>
      </c>
      <c r="D155" s="12">
        <v>100</v>
      </c>
      <c r="E155" s="12"/>
      <c r="F155" s="12">
        <v>100</v>
      </c>
    </row>
    <row r="156" s="1" customFormat="1" ht="18" customHeight="1" spans="1:6">
      <c r="A156" s="9" t="s">
        <v>1179</v>
      </c>
      <c r="B156" s="10" t="s">
        <v>1585</v>
      </c>
      <c r="C156" s="11" t="s">
        <v>1595</v>
      </c>
      <c r="D156" s="12">
        <v>100</v>
      </c>
      <c r="E156" s="12"/>
      <c r="F156" s="12">
        <v>100</v>
      </c>
    </row>
    <row r="157" s="1" customFormat="1" ht="18" customHeight="1" spans="1:6">
      <c r="A157" s="9" t="s">
        <v>1181</v>
      </c>
      <c r="B157" s="10" t="s">
        <v>1585</v>
      </c>
      <c r="C157" s="11" t="s">
        <v>1596</v>
      </c>
      <c r="D157" s="12">
        <v>100</v>
      </c>
      <c r="E157" s="12"/>
      <c r="F157" s="12">
        <v>100</v>
      </c>
    </row>
    <row r="158" s="1" customFormat="1" ht="18" customHeight="1" spans="1:6">
      <c r="A158" s="9" t="s">
        <v>1183</v>
      </c>
      <c r="B158" s="10" t="s">
        <v>1585</v>
      </c>
      <c r="C158" s="11" t="s">
        <v>1597</v>
      </c>
      <c r="D158" s="12">
        <v>100</v>
      </c>
      <c r="E158" s="12">
        <v>100</v>
      </c>
      <c r="F158" s="12">
        <v>200</v>
      </c>
    </row>
    <row r="159" s="1" customFormat="1" ht="18" customHeight="1" spans="1:6">
      <c r="A159" s="9" t="s">
        <v>1185</v>
      </c>
      <c r="B159" s="10" t="s">
        <v>1585</v>
      </c>
      <c r="C159" s="11" t="s">
        <v>1598</v>
      </c>
      <c r="D159" s="12"/>
      <c r="E159" s="12">
        <v>100</v>
      </c>
      <c r="F159" s="12">
        <v>100</v>
      </c>
    </row>
    <row r="160" s="1" customFormat="1" ht="18" customHeight="1" spans="1:6">
      <c r="A160" s="9" t="s">
        <v>1187</v>
      </c>
      <c r="B160" s="10" t="s">
        <v>1585</v>
      </c>
      <c r="C160" s="11" t="s">
        <v>1599</v>
      </c>
      <c r="D160" s="12">
        <v>100</v>
      </c>
      <c r="E160" s="12"/>
      <c r="F160" s="12">
        <v>100</v>
      </c>
    </row>
    <row r="161" s="1" customFormat="1" ht="18" customHeight="1" spans="1:6">
      <c r="A161" s="9" t="s">
        <v>1189</v>
      </c>
      <c r="B161" s="10" t="s">
        <v>1585</v>
      </c>
      <c r="C161" s="11" t="s">
        <v>1600</v>
      </c>
      <c r="D161" s="12">
        <v>100</v>
      </c>
      <c r="E161" s="12"/>
      <c r="F161" s="12">
        <v>100</v>
      </c>
    </row>
    <row r="162" s="1" customFormat="1" ht="18" customHeight="1" spans="1:6">
      <c r="A162" s="9" t="s">
        <v>1191</v>
      </c>
      <c r="B162" s="10" t="s">
        <v>1585</v>
      </c>
      <c r="C162" s="11" t="s">
        <v>1601</v>
      </c>
      <c r="D162" s="12">
        <v>100</v>
      </c>
      <c r="E162" s="12"/>
      <c r="F162" s="12">
        <v>100</v>
      </c>
    </row>
    <row r="163" s="1" customFormat="1" ht="18" customHeight="1" spans="1:6">
      <c r="A163" s="9" t="s">
        <v>1193</v>
      </c>
      <c r="B163" s="10" t="s">
        <v>1585</v>
      </c>
      <c r="C163" s="11" t="s">
        <v>1602</v>
      </c>
      <c r="D163" s="12">
        <v>100</v>
      </c>
      <c r="E163" s="12"/>
      <c r="F163" s="12">
        <v>100</v>
      </c>
    </row>
    <row r="164" s="1" customFormat="1" ht="18" customHeight="1" spans="1:6">
      <c r="A164" s="9" t="s">
        <v>1195</v>
      </c>
      <c r="B164" s="10" t="s">
        <v>1585</v>
      </c>
      <c r="C164" s="11" t="s">
        <v>1603</v>
      </c>
      <c r="D164" s="12">
        <v>100</v>
      </c>
      <c r="E164" s="12">
        <v>100</v>
      </c>
      <c r="F164" s="12">
        <v>200</v>
      </c>
    </row>
    <row r="165" s="1" customFormat="1" ht="18" customHeight="1" spans="1:6">
      <c r="A165" s="9" t="s">
        <v>1197</v>
      </c>
      <c r="B165" s="10" t="s">
        <v>1585</v>
      </c>
      <c r="C165" s="11" t="s">
        <v>1604</v>
      </c>
      <c r="D165" s="12"/>
      <c r="E165" s="12">
        <v>100</v>
      </c>
      <c r="F165" s="12">
        <v>100</v>
      </c>
    </row>
    <row r="166" s="1" customFormat="1" ht="18" customHeight="1" spans="1:6">
      <c r="A166" s="9" t="s">
        <v>1199</v>
      </c>
      <c r="B166" s="10" t="s">
        <v>1522</v>
      </c>
      <c r="C166" s="11" t="s">
        <v>1605</v>
      </c>
      <c r="D166" s="12"/>
      <c r="E166" s="12">
        <v>100</v>
      </c>
      <c r="F166" s="12">
        <v>100</v>
      </c>
    </row>
    <row r="167" s="1" customFormat="1" ht="18" customHeight="1" spans="1:6">
      <c r="A167" s="9" t="s">
        <v>1201</v>
      </c>
      <c r="B167" s="10" t="s">
        <v>1467</v>
      </c>
      <c r="C167" s="11" t="s">
        <v>1606</v>
      </c>
      <c r="D167" s="12"/>
      <c r="E167" s="12">
        <v>100</v>
      </c>
      <c r="F167" s="12">
        <v>100</v>
      </c>
    </row>
    <row r="168" s="1" customFormat="1" ht="18" customHeight="1" spans="1:6">
      <c r="A168" s="9" t="s">
        <v>1203</v>
      </c>
      <c r="B168" s="10" t="s">
        <v>1467</v>
      </c>
      <c r="C168" s="11" t="s">
        <v>1607</v>
      </c>
      <c r="D168" s="12">
        <v>100</v>
      </c>
      <c r="E168" s="12">
        <v>100</v>
      </c>
      <c r="F168" s="12">
        <v>200</v>
      </c>
    </row>
    <row r="169" s="1" customFormat="1" ht="18" customHeight="1" spans="1:6">
      <c r="A169" s="9" t="s">
        <v>1205</v>
      </c>
      <c r="B169" s="10" t="s">
        <v>1491</v>
      </c>
      <c r="C169" s="11" t="s">
        <v>1608</v>
      </c>
      <c r="D169" s="12"/>
      <c r="E169" s="12">
        <v>100</v>
      </c>
      <c r="F169" s="12">
        <v>100</v>
      </c>
    </row>
    <row r="170" s="1" customFormat="1" ht="18" customHeight="1" spans="1:6">
      <c r="A170" s="9" t="s">
        <v>1207</v>
      </c>
      <c r="B170" s="10" t="s">
        <v>1558</v>
      </c>
      <c r="C170" s="11" t="s">
        <v>1609</v>
      </c>
      <c r="D170" s="12"/>
      <c r="E170" s="12">
        <v>100</v>
      </c>
      <c r="F170" s="12">
        <v>100</v>
      </c>
    </row>
    <row r="171" s="1" customFormat="1" ht="18" customHeight="1" spans="1:6">
      <c r="A171" s="9" t="s">
        <v>1209</v>
      </c>
      <c r="B171" s="10" t="s">
        <v>1522</v>
      </c>
      <c r="C171" s="11" t="s">
        <v>1610</v>
      </c>
      <c r="D171" s="12">
        <v>100</v>
      </c>
      <c r="E171" s="12"/>
      <c r="F171" s="12">
        <v>100</v>
      </c>
    </row>
    <row r="172" s="1" customFormat="1" ht="18" customHeight="1" spans="1:6">
      <c r="A172" s="9" t="s">
        <v>1211</v>
      </c>
      <c r="B172" s="10" t="s">
        <v>1522</v>
      </c>
      <c r="C172" s="11" t="s">
        <v>1611</v>
      </c>
      <c r="D172" s="12">
        <v>100</v>
      </c>
      <c r="E172" s="12"/>
      <c r="F172" s="12">
        <v>100</v>
      </c>
    </row>
    <row r="173" s="1" customFormat="1" ht="18" customHeight="1" spans="1:6">
      <c r="A173" s="9" t="s">
        <v>1213</v>
      </c>
      <c r="B173" s="10" t="s">
        <v>1507</v>
      </c>
      <c r="C173" s="11" t="s">
        <v>1612</v>
      </c>
      <c r="D173" s="12">
        <v>100</v>
      </c>
      <c r="E173" s="12">
        <v>100</v>
      </c>
      <c r="F173" s="12">
        <v>200</v>
      </c>
    </row>
    <row r="174" s="1" customFormat="1" ht="18" customHeight="1" spans="1:6">
      <c r="A174" s="9" t="s">
        <v>1215</v>
      </c>
      <c r="B174" s="10" t="s">
        <v>1507</v>
      </c>
      <c r="C174" s="11" t="s">
        <v>1613</v>
      </c>
      <c r="D174" s="12">
        <v>100</v>
      </c>
      <c r="E174" s="12"/>
      <c r="F174" s="12">
        <v>100</v>
      </c>
    </row>
    <row r="175" s="1" customFormat="1" ht="18" customHeight="1" spans="1:6">
      <c r="A175" s="9" t="s">
        <v>1217</v>
      </c>
      <c r="B175" s="10" t="s">
        <v>1507</v>
      </c>
      <c r="C175" s="11" t="s">
        <v>1614</v>
      </c>
      <c r="D175" s="12">
        <v>100</v>
      </c>
      <c r="E175" s="12"/>
      <c r="F175" s="12">
        <v>100</v>
      </c>
    </row>
    <row r="176" s="1" customFormat="1" ht="18" customHeight="1" spans="1:6">
      <c r="A176" s="9" t="s">
        <v>1219</v>
      </c>
      <c r="B176" s="10" t="s">
        <v>1507</v>
      </c>
      <c r="C176" s="11" t="s">
        <v>1615</v>
      </c>
      <c r="D176" s="12">
        <v>100</v>
      </c>
      <c r="E176" s="12"/>
      <c r="F176" s="12">
        <v>100</v>
      </c>
    </row>
    <row r="177" s="1" customFormat="1" ht="18" customHeight="1" spans="1:6">
      <c r="A177" s="9" t="s">
        <v>1221</v>
      </c>
      <c r="B177" s="10" t="s">
        <v>1491</v>
      </c>
      <c r="C177" s="11" t="s">
        <v>1616</v>
      </c>
      <c r="D177" s="12">
        <v>100</v>
      </c>
      <c r="E177" s="12"/>
      <c r="F177" s="12">
        <v>100</v>
      </c>
    </row>
    <row r="178" s="1" customFormat="1" ht="18" customHeight="1" spans="1:6">
      <c r="A178" s="9" t="s">
        <v>1223</v>
      </c>
      <c r="B178" s="10" t="s">
        <v>1491</v>
      </c>
      <c r="C178" s="11" t="s">
        <v>1617</v>
      </c>
      <c r="D178" s="12">
        <v>100</v>
      </c>
      <c r="E178" s="12"/>
      <c r="F178" s="12">
        <v>100</v>
      </c>
    </row>
    <row r="179" s="1" customFormat="1" ht="18" customHeight="1" spans="1:6">
      <c r="A179" s="9" t="s">
        <v>1225</v>
      </c>
      <c r="B179" s="10" t="s">
        <v>1491</v>
      </c>
      <c r="C179" s="11" t="s">
        <v>1618</v>
      </c>
      <c r="D179" s="12">
        <v>100</v>
      </c>
      <c r="E179" s="12"/>
      <c r="F179" s="12">
        <v>100</v>
      </c>
    </row>
    <row r="180" s="1" customFormat="1" ht="18" customHeight="1" spans="1:6">
      <c r="A180" s="9" t="s">
        <v>1227</v>
      </c>
      <c r="B180" s="10" t="s">
        <v>1572</v>
      </c>
      <c r="C180" s="11" t="s">
        <v>1619</v>
      </c>
      <c r="D180" s="12">
        <v>100</v>
      </c>
      <c r="E180" s="12"/>
      <c r="F180" s="12">
        <v>100</v>
      </c>
    </row>
    <row r="181" s="1" customFormat="1" ht="18" customHeight="1" spans="1:6">
      <c r="A181" s="9" t="s">
        <v>1229</v>
      </c>
      <c r="B181" s="10" t="s">
        <v>1572</v>
      </c>
      <c r="C181" s="11" t="s">
        <v>1620</v>
      </c>
      <c r="D181" s="12">
        <v>100</v>
      </c>
      <c r="E181" s="12"/>
      <c r="F181" s="12">
        <v>100</v>
      </c>
    </row>
    <row r="182" s="1" customFormat="1" ht="18" customHeight="1" spans="1:6">
      <c r="A182" s="9" t="s">
        <v>1231</v>
      </c>
      <c r="B182" s="10" t="s">
        <v>1459</v>
      </c>
      <c r="C182" s="11" t="s">
        <v>1621</v>
      </c>
      <c r="D182" s="12">
        <v>100</v>
      </c>
      <c r="E182" s="12"/>
      <c r="F182" s="12">
        <v>100</v>
      </c>
    </row>
    <row r="183" s="1" customFormat="1" ht="18" customHeight="1" spans="1:6">
      <c r="A183" s="9" t="s">
        <v>1233</v>
      </c>
      <c r="B183" s="10" t="s">
        <v>1491</v>
      </c>
      <c r="C183" s="11" t="s">
        <v>1622</v>
      </c>
      <c r="D183" s="12">
        <v>100</v>
      </c>
      <c r="E183" s="12">
        <v>100</v>
      </c>
      <c r="F183" s="12">
        <v>200</v>
      </c>
    </row>
    <row r="184" s="1" customFormat="1" ht="18" customHeight="1" spans="1:6">
      <c r="A184" s="9" t="s">
        <v>1235</v>
      </c>
      <c r="B184" s="10" t="s">
        <v>1522</v>
      </c>
      <c r="C184" s="11" t="s">
        <v>1623</v>
      </c>
      <c r="D184" s="12"/>
      <c r="E184" s="12">
        <v>100</v>
      </c>
      <c r="F184" s="12">
        <v>100</v>
      </c>
    </row>
    <row r="185" s="1" customFormat="1" ht="18" customHeight="1" spans="1:6">
      <c r="A185" s="9" t="s">
        <v>1238</v>
      </c>
      <c r="B185" s="10" t="s">
        <v>1491</v>
      </c>
      <c r="C185" s="11" t="s">
        <v>1624</v>
      </c>
      <c r="D185" s="12">
        <v>100</v>
      </c>
      <c r="E185" s="12">
        <v>100</v>
      </c>
      <c r="F185" s="12">
        <v>200</v>
      </c>
    </row>
    <row r="186" s="1" customFormat="1" ht="18" customHeight="1" spans="1:6">
      <c r="A186" s="9" t="s">
        <v>1240</v>
      </c>
      <c r="B186" s="10" t="s">
        <v>1522</v>
      </c>
      <c r="C186" s="11" t="s">
        <v>1625</v>
      </c>
      <c r="D186" s="12"/>
      <c r="E186" s="12">
        <v>100</v>
      </c>
      <c r="F186" s="12">
        <v>100</v>
      </c>
    </row>
    <row r="187" s="1" customFormat="1" ht="18" customHeight="1" spans="1:6">
      <c r="A187" s="9" t="s">
        <v>1242</v>
      </c>
      <c r="B187" s="10" t="s">
        <v>1522</v>
      </c>
      <c r="C187" s="11" t="s">
        <v>1626</v>
      </c>
      <c r="D187" s="12">
        <v>100</v>
      </c>
      <c r="E187" s="12"/>
      <c r="F187" s="12">
        <v>100</v>
      </c>
    </row>
    <row r="188" s="1" customFormat="1" ht="18" customHeight="1" spans="1:6">
      <c r="A188" s="9" t="s">
        <v>1244</v>
      </c>
      <c r="B188" s="10" t="s">
        <v>1435</v>
      </c>
      <c r="C188" s="11" t="s">
        <v>1627</v>
      </c>
      <c r="D188" s="12">
        <v>100</v>
      </c>
      <c r="E188" s="12">
        <v>100</v>
      </c>
      <c r="F188" s="12">
        <v>200</v>
      </c>
    </row>
    <row r="189" s="1" customFormat="1" ht="18" customHeight="1" spans="1:6">
      <c r="A189" s="9" t="s">
        <v>1246</v>
      </c>
      <c r="B189" s="10" t="s">
        <v>1435</v>
      </c>
      <c r="C189" s="11" t="s">
        <v>1628</v>
      </c>
      <c r="D189" s="12"/>
      <c r="E189" s="12">
        <v>100</v>
      </c>
      <c r="F189" s="12">
        <v>100</v>
      </c>
    </row>
    <row r="190" s="1" customFormat="1" ht="18" customHeight="1" spans="1:6">
      <c r="A190" s="9" t="s">
        <v>1248</v>
      </c>
      <c r="B190" s="10" t="s">
        <v>1459</v>
      </c>
      <c r="C190" s="11" t="s">
        <v>1629</v>
      </c>
      <c r="D190" s="12">
        <v>100</v>
      </c>
      <c r="E190" s="12"/>
      <c r="F190" s="12">
        <v>100</v>
      </c>
    </row>
    <row r="191" s="1" customFormat="1" ht="18" customHeight="1" spans="1:6">
      <c r="A191" s="9" t="s">
        <v>1250</v>
      </c>
      <c r="B191" s="10" t="s">
        <v>1459</v>
      </c>
      <c r="C191" s="11" t="s">
        <v>1630</v>
      </c>
      <c r="D191" s="12">
        <v>100</v>
      </c>
      <c r="E191" s="12"/>
      <c r="F191" s="12">
        <v>100</v>
      </c>
    </row>
    <row r="192" s="1" customFormat="1" ht="18" customHeight="1" spans="1:6">
      <c r="A192" s="9" t="s">
        <v>1252</v>
      </c>
      <c r="B192" s="10" t="s">
        <v>1507</v>
      </c>
      <c r="C192" s="11" t="s">
        <v>1631</v>
      </c>
      <c r="D192" s="12">
        <v>100</v>
      </c>
      <c r="E192" s="12"/>
      <c r="F192" s="12">
        <v>100</v>
      </c>
    </row>
    <row r="193" s="1" customFormat="1" ht="18" customHeight="1" spans="1:6">
      <c r="A193" s="9" t="s">
        <v>1254</v>
      </c>
      <c r="B193" s="10" t="s">
        <v>1507</v>
      </c>
      <c r="C193" s="11" t="s">
        <v>1632</v>
      </c>
      <c r="D193" s="12">
        <v>100</v>
      </c>
      <c r="E193" s="12"/>
      <c r="F193" s="12">
        <v>100</v>
      </c>
    </row>
    <row r="194" s="1" customFormat="1" ht="18" customHeight="1" spans="1:6">
      <c r="A194" s="9" t="s">
        <v>1256</v>
      </c>
      <c r="B194" s="10" t="s">
        <v>1507</v>
      </c>
      <c r="C194" s="11" t="s">
        <v>1633</v>
      </c>
      <c r="D194" s="12">
        <v>100</v>
      </c>
      <c r="E194" s="12"/>
      <c r="F194" s="12">
        <v>100</v>
      </c>
    </row>
    <row r="195" s="1" customFormat="1" ht="18" customHeight="1" spans="1:6">
      <c r="A195" s="9" t="s">
        <v>1258</v>
      </c>
      <c r="B195" s="10" t="s">
        <v>1507</v>
      </c>
      <c r="C195" s="11" t="s">
        <v>1634</v>
      </c>
      <c r="D195" s="12">
        <v>100</v>
      </c>
      <c r="E195" s="12"/>
      <c r="F195" s="12">
        <v>100</v>
      </c>
    </row>
    <row r="196" s="1" customFormat="1" ht="18" customHeight="1" spans="1:6">
      <c r="A196" s="9" t="s">
        <v>1260</v>
      </c>
      <c r="B196" s="10" t="s">
        <v>1459</v>
      </c>
      <c r="C196" s="11" t="s">
        <v>1635</v>
      </c>
      <c r="D196" s="12">
        <v>100</v>
      </c>
      <c r="E196" s="12"/>
      <c r="F196" s="12">
        <v>100</v>
      </c>
    </row>
    <row r="197" s="1" customFormat="1" ht="18" customHeight="1" spans="1:6">
      <c r="A197" s="9" t="s">
        <v>1262</v>
      </c>
      <c r="B197" s="10" t="s">
        <v>1459</v>
      </c>
      <c r="C197" s="11" t="s">
        <v>1636</v>
      </c>
      <c r="D197" s="12">
        <v>100</v>
      </c>
      <c r="E197" s="12"/>
      <c r="F197" s="12">
        <v>100</v>
      </c>
    </row>
    <row r="198" s="1" customFormat="1" ht="18" customHeight="1" spans="1:6">
      <c r="A198" s="9" t="s">
        <v>1264</v>
      </c>
      <c r="B198" s="10" t="s">
        <v>1459</v>
      </c>
      <c r="C198" s="11" t="s">
        <v>1637</v>
      </c>
      <c r="D198" s="12">
        <v>100</v>
      </c>
      <c r="E198" s="12">
        <v>100</v>
      </c>
      <c r="F198" s="12">
        <v>200</v>
      </c>
    </row>
    <row r="199" s="1" customFormat="1" ht="18" customHeight="1" spans="1:6">
      <c r="A199" s="9" t="s">
        <v>1266</v>
      </c>
      <c r="B199" s="10" t="s">
        <v>1553</v>
      </c>
      <c r="C199" s="11" t="s">
        <v>1638</v>
      </c>
      <c r="D199" s="12">
        <v>100</v>
      </c>
      <c r="E199" s="12">
        <v>100</v>
      </c>
      <c r="F199" s="12">
        <v>200</v>
      </c>
    </row>
    <row r="200" s="1" customFormat="1" ht="18" customHeight="1" spans="1:6">
      <c r="A200" s="9" t="s">
        <v>1268</v>
      </c>
      <c r="B200" s="10" t="s">
        <v>1558</v>
      </c>
      <c r="C200" s="11" t="s">
        <v>1639</v>
      </c>
      <c r="D200" s="12">
        <v>100</v>
      </c>
      <c r="E200" s="12">
        <v>100</v>
      </c>
      <c r="F200" s="12">
        <v>200</v>
      </c>
    </row>
    <row r="201" s="1" customFormat="1" ht="18" customHeight="1" spans="1:6">
      <c r="A201" s="9" t="s">
        <v>1270</v>
      </c>
      <c r="B201" s="10" t="s">
        <v>1585</v>
      </c>
      <c r="C201" s="11" t="s">
        <v>1640</v>
      </c>
      <c r="D201" s="12">
        <v>100</v>
      </c>
      <c r="E201" s="12"/>
      <c r="F201" s="12">
        <v>100</v>
      </c>
    </row>
    <row r="202" s="1" customFormat="1" ht="18" customHeight="1" spans="1:6">
      <c r="A202" s="9" t="s">
        <v>1272</v>
      </c>
      <c r="B202" s="10" t="s">
        <v>1435</v>
      </c>
      <c r="C202" s="11" t="s">
        <v>1641</v>
      </c>
      <c r="D202" s="12">
        <v>100</v>
      </c>
      <c r="E202" s="12"/>
      <c r="F202" s="12">
        <v>100</v>
      </c>
    </row>
    <row r="203" s="1" customFormat="1" ht="18" customHeight="1" spans="1:6">
      <c r="A203" s="9" t="s">
        <v>1274</v>
      </c>
      <c r="B203" s="10" t="s">
        <v>1491</v>
      </c>
      <c r="C203" s="11" t="s">
        <v>1642</v>
      </c>
      <c r="D203" s="12">
        <v>100</v>
      </c>
      <c r="E203" s="12"/>
      <c r="F203" s="12">
        <v>100</v>
      </c>
    </row>
    <row r="204" s="1" customFormat="1" ht="18" customHeight="1" spans="1:6">
      <c r="A204" s="9" t="s">
        <v>1276</v>
      </c>
      <c r="B204" s="10" t="s">
        <v>1467</v>
      </c>
      <c r="C204" s="11" t="s">
        <v>1643</v>
      </c>
      <c r="D204" s="12">
        <v>100</v>
      </c>
      <c r="E204" s="12"/>
      <c r="F204" s="12">
        <v>100</v>
      </c>
    </row>
    <row r="205" s="1" customFormat="1" ht="18" customHeight="1" spans="1:6">
      <c r="A205" s="9" t="s">
        <v>1278</v>
      </c>
      <c r="B205" s="10" t="s">
        <v>1459</v>
      </c>
      <c r="C205" s="11" t="s">
        <v>1644</v>
      </c>
      <c r="D205" s="12">
        <v>100</v>
      </c>
      <c r="E205" s="12"/>
      <c r="F205" s="12">
        <v>100</v>
      </c>
    </row>
    <row r="206" s="1" customFormat="1" ht="18" customHeight="1" spans="1:6">
      <c r="A206" s="9" t="s">
        <v>1280</v>
      </c>
      <c r="B206" s="10" t="s">
        <v>1507</v>
      </c>
      <c r="C206" s="11" t="s">
        <v>1645</v>
      </c>
      <c r="D206" s="12">
        <v>100</v>
      </c>
      <c r="E206" s="12"/>
      <c r="F206" s="12">
        <v>100</v>
      </c>
    </row>
    <row r="207" s="1" customFormat="1" ht="18" customHeight="1" spans="1:6">
      <c r="A207" s="9" t="s">
        <v>1282</v>
      </c>
      <c r="B207" s="10" t="s">
        <v>1459</v>
      </c>
      <c r="C207" s="11" t="s">
        <v>1646</v>
      </c>
      <c r="D207" s="12">
        <v>100</v>
      </c>
      <c r="E207" s="12"/>
      <c r="F207" s="12">
        <v>100</v>
      </c>
    </row>
    <row r="208" s="1" customFormat="1" ht="18" customHeight="1" spans="1:6">
      <c r="A208" s="9" t="s">
        <v>1284</v>
      </c>
      <c r="B208" s="10" t="s">
        <v>1467</v>
      </c>
      <c r="C208" s="11" t="s">
        <v>1647</v>
      </c>
      <c r="D208" s="12">
        <v>100</v>
      </c>
      <c r="E208" s="12"/>
      <c r="F208" s="12">
        <v>100</v>
      </c>
    </row>
    <row r="209" s="1" customFormat="1" ht="18" customHeight="1" spans="1:6">
      <c r="A209" s="9" t="s">
        <v>1286</v>
      </c>
      <c r="B209" s="10" t="s">
        <v>1459</v>
      </c>
      <c r="C209" s="11" t="s">
        <v>1648</v>
      </c>
      <c r="D209" s="12">
        <v>100</v>
      </c>
      <c r="E209" s="12"/>
      <c r="F209" s="12">
        <v>100</v>
      </c>
    </row>
    <row r="210" s="1" customFormat="1" ht="18" customHeight="1" spans="1:6">
      <c r="A210" s="9" t="s">
        <v>1288</v>
      </c>
      <c r="B210" s="10" t="s">
        <v>1522</v>
      </c>
      <c r="C210" s="11" t="s">
        <v>1649</v>
      </c>
      <c r="D210" s="12">
        <v>100</v>
      </c>
      <c r="E210" s="12"/>
      <c r="F210" s="12">
        <v>100</v>
      </c>
    </row>
    <row r="211" s="1" customFormat="1" ht="18" customHeight="1" spans="1:6">
      <c r="A211" s="9" t="s">
        <v>1290</v>
      </c>
      <c r="B211" s="10" t="s">
        <v>1522</v>
      </c>
      <c r="C211" s="11" t="s">
        <v>1650</v>
      </c>
      <c r="D211" s="12"/>
      <c r="E211" s="12">
        <v>100</v>
      </c>
      <c r="F211" s="12">
        <v>100</v>
      </c>
    </row>
    <row r="212" s="1" customFormat="1" ht="18" customHeight="1" spans="1:6">
      <c r="A212" s="9" t="s">
        <v>1292</v>
      </c>
      <c r="B212" s="10" t="s">
        <v>1435</v>
      </c>
      <c r="C212" s="11" t="s">
        <v>782</v>
      </c>
      <c r="D212" s="12"/>
      <c r="E212" s="12">
        <v>100</v>
      </c>
      <c r="F212" s="12">
        <v>100</v>
      </c>
    </row>
    <row r="213" s="1" customFormat="1" ht="18" customHeight="1" spans="1:6">
      <c r="A213" s="9" t="s">
        <v>1294</v>
      </c>
      <c r="B213" s="10" t="s">
        <v>1467</v>
      </c>
      <c r="C213" s="11" t="s">
        <v>1651</v>
      </c>
      <c r="D213" s="12"/>
      <c r="E213" s="12">
        <v>100</v>
      </c>
      <c r="F213" s="12">
        <v>100</v>
      </c>
    </row>
    <row r="214" s="1" customFormat="1" ht="18" customHeight="1" spans="1:6">
      <c r="A214" s="9" t="s">
        <v>1296</v>
      </c>
      <c r="B214" s="10" t="s">
        <v>1491</v>
      </c>
      <c r="C214" s="11" t="s">
        <v>1652</v>
      </c>
      <c r="D214" s="12">
        <v>100</v>
      </c>
      <c r="E214" s="12">
        <v>100</v>
      </c>
      <c r="F214" s="12">
        <v>200</v>
      </c>
    </row>
    <row r="215" s="1" customFormat="1" ht="18" customHeight="1" spans="1:6">
      <c r="A215" s="9" t="s">
        <v>1298</v>
      </c>
      <c r="B215" s="10" t="s">
        <v>1459</v>
      </c>
      <c r="C215" s="11" t="s">
        <v>1653</v>
      </c>
      <c r="D215" s="12">
        <v>100</v>
      </c>
      <c r="E215" s="12"/>
      <c r="F215" s="12">
        <v>100</v>
      </c>
    </row>
    <row r="216" s="1" customFormat="1" ht="18" customHeight="1" spans="1:6">
      <c r="A216" s="9" t="s">
        <v>1300</v>
      </c>
      <c r="B216" s="10" t="s">
        <v>1459</v>
      </c>
      <c r="C216" s="11" t="s">
        <v>1654</v>
      </c>
      <c r="D216" s="12">
        <v>100</v>
      </c>
      <c r="E216" s="12"/>
      <c r="F216" s="12">
        <v>100</v>
      </c>
    </row>
    <row r="217" s="1" customFormat="1" ht="18" customHeight="1" spans="1:6">
      <c r="A217" s="9" t="s">
        <v>1302</v>
      </c>
      <c r="B217" s="10" t="s">
        <v>1459</v>
      </c>
      <c r="C217" s="11" t="s">
        <v>1655</v>
      </c>
      <c r="D217" s="12">
        <v>100</v>
      </c>
      <c r="E217" s="12">
        <v>100</v>
      </c>
      <c r="F217" s="12">
        <v>200</v>
      </c>
    </row>
    <row r="218" s="1" customFormat="1" ht="18" customHeight="1" spans="1:6">
      <c r="A218" s="9" t="s">
        <v>1304</v>
      </c>
      <c r="B218" s="10" t="s">
        <v>1491</v>
      </c>
      <c r="C218" s="11" t="s">
        <v>1656</v>
      </c>
      <c r="D218" s="12">
        <v>100</v>
      </c>
      <c r="E218" s="12">
        <v>100</v>
      </c>
      <c r="F218" s="12">
        <v>200</v>
      </c>
    </row>
    <row r="219" s="1" customFormat="1" ht="18" customHeight="1" spans="1:6">
      <c r="A219" s="9" t="s">
        <v>1306</v>
      </c>
      <c r="B219" s="10" t="s">
        <v>1507</v>
      </c>
      <c r="C219" s="11" t="s">
        <v>1657</v>
      </c>
      <c r="D219" s="12">
        <v>100</v>
      </c>
      <c r="E219" s="12"/>
      <c r="F219" s="12">
        <v>100</v>
      </c>
    </row>
    <row r="220" s="1" customFormat="1" ht="18" customHeight="1" spans="1:6">
      <c r="A220" s="9" t="s">
        <v>1308</v>
      </c>
      <c r="B220" s="10" t="s">
        <v>1507</v>
      </c>
      <c r="C220" s="11" t="s">
        <v>1658</v>
      </c>
      <c r="D220" s="12">
        <v>100</v>
      </c>
      <c r="E220" s="12"/>
      <c r="F220" s="12">
        <v>100</v>
      </c>
    </row>
    <row r="221" s="1" customFormat="1" ht="18" customHeight="1" spans="1:6">
      <c r="A221" s="9" t="s">
        <v>1310</v>
      </c>
      <c r="B221" s="10" t="s">
        <v>1585</v>
      </c>
      <c r="C221" s="11" t="s">
        <v>1659</v>
      </c>
      <c r="D221" s="12">
        <v>100</v>
      </c>
      <c r="E221" s="12"/>
      <c r="F221" s="12">
        <v>100</v>
      </c>
    </row>
    <row r="222" s="1" customFormat="1" ht="18" customHeight="1" spans="1:6">
      <c r="A222" s="9" t="s">
        <v>1312</v>
      </c>
      <c r="B222" s="10" t="s">
        <v>1459</v>
      </c>
      <c r="C222" s="11" t="s">
        <v>1660</v>
      </c>
      <c r="D222" s="12">
        <v>100</v>
      </c>
      <c r="E222" s="12">
        <v>100</v>
      </c>
      <c r="F222" s="12">
        <v>200</v>
      </c>
    </row>
    <row r="223" s="1" customFormat="1" ht="18" customHeight="1" spans="1:6">
      <c r="A223" s="9" t="s">
        <v>1315</v>
      </c>
      <c r="B223" s="10" t="s">
        <v>1459</v>
      </c>
      <c r="C223" s="11" t="s">
        <v>1661</v>
      </c>
      <c r="D223" s="12">
        <v>100</v>
      </c>
      <c r="E223" s="12">
        <v>100</v>
      </c>
      <c r="F223" s="12">
        <v>200</v>
      </c>
    </row>
    <row r="224" s="1" customFormat="1" ht="18" customHeight="1" spans="1:6">
      <c r="A224" s="9" t="s">
        <v>1317</v>
      </c>
      <c r="B224" s="10" t="s">
        <v>1459</v>
      </c>
      <c r="C224" s="11" t="s">
        <v>1662</v>
      </c>
      <c r="D224" s="12">
        <v>100</v>
      </c>
      <c r="E224" s="12">
        <v>100</v>
      </c>
      <c r="F224" s="12">
        <v>200</v>
      </c>
    </row>
    <row r="225" s="1" customFormat="1" ht="18" customHeight="1" spans="1:6">
      <c r="A225" s="9" t="s">
        <v>1319</v>
      </c>
      <c r="B225" s="10" t="s">
        <v>1572</v>
      </c>
      <c r="C225" s="11" t="s">
        <v>1663</v>
      </c>
      <c r="D225" s="12">
        <v>100</v>
      </c>
      <c r="E225" s="12">
        <v>100</v>
      </c>
      <c r="F225" s="12">
        <v>200</v>
      </c>
    </row>
    <row r="226" s="1" customFormat="1" ht="18" customHeight="1" spans="1:6">
      <c r="A226" s="9" t="s">
        <v>1321</v>
      </c>
      <c r="B226" s="10" t="s">
        <v>1522</v>
      </c>
      <c r="C226" s="11" t="s">
        <v>1664</v>
      </c>
      <c r="D226" s="12">
        <v>100</v>
      </c>
      <c r="E226" s="12"/>
      <c r="F226" s="12">
        <v>100</v>
      </c>
    </row>
    <row r="227" s="1" customFormat="1" ht="18" customHeight="1" spans="1:6">
      <c r="A227" s="9" t="s">
        <v>1323</v>
      </c>
      <c r="B227" s="10" t="s">
        <v>1558</v>
      </c>
      <c r="C227" s="11" t="s">
        <v>1665</v>
      </c>
      <c r="D227" s="12">
        <v>100</v>
      </c>
      <c r="E227" s="12">
        <v>100</v>
      </c>
      <c r="F227" s="12">
        <v>200</v>
      </c>
    </row>
    <row r="228" s="1" customFormat="1" ht="18" customHeight="1" spans="1:6">
      <c r="A228" s="9" t="s">
        <v>1325</v>
      </c>
      <c r="B228" s="10" t="s">
        <v>1507</v>
      </c>
      <c r="C228" s="11" t="s">
        <v>1666</v>
      </c>
      <c r="D228" s="12">
        <v>100</v>
      </c>
      <c r="E228" s="12">
        <v>100</v>
      </c>
      <c r="F228" s="12">
        <v>200</v>
      </c>
    </row>
    <row r="229" s="1" customFormat="1" ht="18" customHeight="1" spans="1:6">
      <c r="A229" s="9" t="s">
        <v>1327</v>
      </c>
      <c r="B229" s="10" t="s">
        <v>1435</v>
      </c>
      <c r="C229" s="11" t="s">
        <v>1667</v>
      </c>
      <c r="D229" s="12">
        <v>100</v>
      </c>
      <c r="E229" s="12"/>
      <c r="F229" s="12">
        <v>100</v>
      </c>
    </row>
    <row r="230" s="1" customFormat="1" ht="18" customHeight="1" spans="1:6">
      <c r="A230" s="9" t="s">
        <v>1329</v>
      </c>
      <c r="B230" s="10" t="s">
        <v>1459</v>
      </c>
      <c r="C230" s="11" t="s">
        <v>1668</v>
      </c>
      <c r="D230" s="12">
        <v>100</v>
      </c>
      <c r="E230" s="12"/>
      <c r="F230" s="12">
        <v>100</v>
      </c>
    </row>
    <row r="231" s="1" customFormat="1" ht="18" customHeight="1" spans="1:6">
      <c r="A231" s="9" t="s">
        <v>1331</v>
      </c>
      <c r="B231" s="10" t="s">
        <v>1522</v>
      </c>
      <c r="C231" s="11" t="s">
        <v>1669</v>
      </c>
      <c r="D231" s="12"/>
      <c r="E231" s="12">
        <v>100</v>
      </c>
      <c r="F231" s="12">
        <v>100</v>
      </c>
    </row>
    <row r="232" s="1" customFormat="1" ht="18" customHeight="1" spans="1:6">
      <c r="A232" s="9" t="s">
        <v>1333</v>
      </c>
      <c r="B232" s="10" t="s">
        <v>1522</v>
      </c>
      <c r="C232" s="11" t="s">
        <v>1670</v>
      </c>
      <c r="D232" s="12"/>
      <c r="E232" s="12">
        <v>100</v>
      </c>
      <c r="F232" s="12">
        <v>100</v>
      </c>
    </row>
    <row r="233" s="1" customFormat="1" ht="18" customHeight="1" spans="1:6">
      <c r="A233" s="9" t="s">
        <v>1335</v>
      </c>
      <c r="B233" s="10" t="s">
        <v>1435</v>
      </c>
      <c r="C233" s="11" t="s">
        <v>1671</v>
      </c>
      <c r="D233" s="12">
        <v>100</v>
      </c>
      <c r="E233" s="12"/>
      <c r="F233" s="12">
        <v>100</v>
      </c>
    </row>
    <row r="234" s="1" customFormat="1" ht="18" customHeight="1" spans="1:6">
      <c r="A234" s="9" t="s">
        <v>1337</v>
      </c>
      <c r="B234" s="10" t="s">
        <v>1459</v>
      </c>
      <c r="C234" s="11" t="s">
        <v>1672</v>
      </c>
      <c r="D234" s="12">
        <v>100</v>
      </c>
      <c r="E234" s="12"/>
      <c r="F234" s="12">
        <v>100</v>
      </c>
    </row>
    <row r="235" s="1" customFormat="1" ht="18" customHeight="1" spans="1:6">
      <c r="A235" s="9" t="s">
        <v>1339</v>
      </c>
      <c r="B235" s="10" t="s">
        <v>1522</v>
      </c>
      <c r="C235" s="11" t="s">
        <v>1673</v>
      </c>
      <c r="D235" s="12">
        <v>100</v>
      </c>
      <c r="E235" s="12"/>
      <c r="F235" s="12">
        <v>100</v>
      </c>
    </row>
    <row r="236" s="1" customFormat="1" ht="18" customHeight="1" spans="1:6">
      <c r="A236" s="9" t="s">
        <v>1341</v>
      </c>
      <c r="B236" s="10" t="s">
        <v>1491</v>
      </c>
      <c r="C236" s="11" t="s">
        <v>1674</v>
      </c>
      <c r="D236" s="12">
        <v>100</v>
      </c>
      <c r="E236" s="12"/>
      <c r="F236" s="12">
        <v>100</v>
      </c>
    </row>
    <row r="237" s="1" customFormat="1" ht="18" customHeight="1" spans="1:6">
      <c r="A237" s="9" t="s">
        <v>1343</v>
      </c>
      <c r="B237" s="10" t="s">
        <v>1459</v>
      </c>
      <c r="C237" s="11" t="s">
        <v>1675</v>
      </c>
      <c r="D237" s="12">
        <v>100</v>
      </c>
      <c r="E237" s="12">
        <v>100</v>
      </c>
      <c r="F237" s="12">
        <v>200</v>
      </c>
    </row>
    <row r="238" s="1" customFormat="1" ht="18" customHeight="1" spans="1:6">
      <c r="A238" s="9" t="s">
        <v>1345</v>
      </c>
      <c r="B238" s="10" t="s">
        <v>1553</v>
      </c>
      <c r="C238" s="11" t="s">
        <v>1676</v>
      </c>
      <c r="D238" s="12">
        <v>100</v>
      </c>
      <c r="E238" s="12"/>
      <c r="F238" s="12">
        <v>100</v>
      </c>
    </row>
    <row r="239" s="1" customFormat="1" ht="18" customHeight="1" spans="1:6">
      <c r="A239" s="9" t="s">
        <v>1347</v>
      </c>
      <c r="B239" s="10" t="s">
        <v>1459</v>
      </c>
      <c r="C239" s="11" t="s">
        <v>1677</v>
      </c>
      <c r="D239" s="12">
        <v>100</v>
      </c>
      <c r="E239" s="12"/>
      <c r="F239" s="12">
        <v>100</v>
      </c>
    </row>
    <row r="240" s="1" customFormat="1" ht="18" customHeight="1" spans="1:6">
      <c r="A240" s="9" t="s">
        <v>1349</v>
      </c>
      <c r="B240" s="10" t="s">
        <v>1585</v>
      </c>
      <c r="C240" s="11" t="s">
        <v>1678</v>
      </c>
      <c r="D240" s="12">
        <v>100</v>
      </c>
      <c r="E240" s="12">
        <v>100</v>
      </c>
      <c r="F240" s="12">
        <v>200</v>
      </c>
    </row>
    <row r="241" s="1" customFormat="1" ht="18" customHeight="1" spans="1:6">
      <c r="A241" s="9" t="s">
        <v>1351</v>
      </c>
      <c r="B241" s="10" t="s">
        <v>1435</v>
      </c>
      <c r="C241" s="11" t="s">
        <v>1679</v>
      </c>
      <c r="D241" s="12">
        <v>100</v>
      </c>
      <c r="E241" s="12"/>
      <c r="F241" s="12">
        <v>100</v>
      </c>
    </row>
    <row r="242" s="1" customFormat="1" ht="18" customHeight="1" spans="1:6">
      <c r="A242" s="9" t="s">
        <v>1353</v>
      </c>
      <c r="B242" s="10" t="s">
        <v>1585</v>
      </c>
      <c r="C242" s="11" t="s">
        <v>1680</v>
      </c>
      <c r="D242" s="12">
        <v>100</v>
      </c>
      <c r="E242" s="12">
        <v>100</v>
      </c>
      <c r="F242" s="12">
        <v>200</v>
      </c>
    </row>
    <row r="243" s="1" customFormat="1" ht="18" customHeight="1" spans="1:6">
      <c r="A243" s="9" t="s">
        <v>1355</v>
      </c>
      <c r="B243" s="10" t="s">
        <v>1435</v>
      </c>
      <c r="C243" s="11" t="s">
        <v>1681</v>
      </c>
      <c r="D243" s="12"/>
      <c r="E243" s="12">
        <v>100</v>
      </c>
      <c r="F243" s="12">
        <v>100</v>
      </c>
    </row>
    <row r="244" s="1" customFormat="1" ht="18" customHeight="1" spans="1:6">
      <c r="A244" s="9" t="s">
        <v>1357</v>
      </c>
      <c r="B244" s="10" t="s">
        <v>1585</v>
      </c>
      <c r="C244" s="11" t="s">
        <v>1682</v>
      </c>
      <c r="D244" s="12"/>
      <c r="E244" s="12">
        <v>100</v>
      </c>
      <c r="F244" s="12">
        <v>100</v>
      </c>
    </row>
    <row r="245" s="1" customFormat="1" ht="18" customHeight="1" spans="1:6">
      <c r="A245" s="9" t="s">
        <v>1359</v>
      </c>
      <c r="B245" s="10" t="s">
        <v>1459</v>
      </c>
      <c r="C245" s="11" t="s">
        <v>1683</v>
      </c>
      <c r="D245" s="12">
        <v>100</v>
      </c>
      <c r="E245" s="12">
        <v>100</v>
      </c>
      <c r="F245" s="12">
        <v>200</v>
      </c>
    </row>
    <row r="246" s="1" customFormat="1" ht="18" customHeight="1" spans="1:6">
      <c r="A246" s="9" t="s">
        <v>1361</v>
      </c>
      <c r="B246" s="10" t="s">
        <v>1459</v>
      </c>
      <c r="C246" s="11" t="s">
        <v>1684</v>
      </c>
      <c r="D246" s="12">
        <v>100</v>
      </c>
      <c r="E246" s="12"/>
      <c r="F246" s="12">
        <v>100</v>
      </c>
    </row>
    <row r="247" s="1" customFormat="1" ht="18" customHeight="1" spans="1:6">
      <c r="A247" s="9" t="s">
        <v>1363</v>
      </c>
      <c r="B247" s="10" t="s">
        <v>1491</v>
      </c>
      <c r="C247" s="11" t="s">
        <v>1685</v>
      </c>
      <c r="D247" s="12">
        <v>100</v>
      </c>
      <c r="E247" s="12"/>
      <c r="F247" s="12">
        <v>100</v>
      </c>
    </row>
    <row r="248" s="1" customFormat="1" ht="18" customHeight="1" spans="1:6">
      <c r="A248" s="9" t="s">
        <v>1365</v>
      </c>
      <c r="B248" s="10" t="s">
        <v>1491</v>
      </c>
      <c r="C248" s="11" t="s">
        <v>1686</v>
      </c>
      <c r="D248" s="12">
        <v>100</v>
      </c>
      <c r="E248" s="12"/>
      <c r="F248" s="12">
        <v>100</v>
      </c>
    </row>
    <row r="249" s="1" customFormat="1" ht="18" customHeight="1" spans="1:6">
      <c r="A249" s="9" t="s">
        <v>1367</v>
      </c>
      <c r="B249" s="10" t="s">
        <v>1585</v>
      </c>
      <c r="C249" s="11" t="s">
        <v>1687</v>
      </c>
      <c r="D249" s="12"/>
      <c r="E249" s="12">
        <v>100</v>
      </c>
      <c r="F249" s="12">
        <v>100</v>
      </c>
    </row>
    <row r="250" s="1" customFormat="1" ht="18" customHeight="1" spans="1:6">
      <c r="A250" s="9" t="s">
        <v>1369</v>
      </c>
      <c r="B250" s="10" t="s">
        <v>1585</v>
      </c>
      <c r="C250" s="11" t="s">
        <v>1688</v>
      </c>
      <c r="D250" s="12"/>
      <c r="E250" s="12">
        <v>100</v>
      </c>
      <c r="F250" s="12">
        <v>100</v>
      </c>
    </row>
    <row r="251" s="1" customFormat="1" ht="18" customHeight="1" spans="1:6">
      <c r="A251" s="9" t="s">
        <v>1371</v>
      </c>
      <c r="B251" s="10" t="s">
        <v>1491</v>
      </c>
      <c r="C251" s="11" t="s">
        <v>1689</v>
      </c>
      <c r="D251" s="12">
        <v>100</v>
      </c>
      <c r="E251" s="12">
        <v>100</v>
      </c>
      <c r="F251" s="12">
        <v>200</v>
      </c>
    </row>
    <row r="252" s="1" customFormat="1" ht="18" customHeight="1" spans="1:6">
      <c r="A252" s="9" t="s">
        <v>1373</v>
      </c>
      <c r="B252" s="10" t="s">
        <v>1459</v>
      </c>
      <c r="C252" s="11" t="s">
        <v>1690</v>
      </c>
      <c r="D252" s="12">
        <v>100</v>
      </c>
      <c r="E252" s="12">
        <v>100</v>
      </c>
      <c r="F252" s="12">
        <v>200</v>
      </c>
    </row>
    <row r="253" s="1" customFormat="1" ht="18" customHeight="1" spans="1:6">
      <c r="A253" s="9" t="s">
        <v>1375</v>
      </c>
      <c r="B253" s="10" t="s">
        <v>1553</v>
      </c>
      <c r="C253" s="11" t="s">
        <v>1691</v>
      </c>
      <c r="D253" s="12">
        <v>100</v>
      </c>
      <c r="E253" s="12"/>
      <c r="F253" s="12">
        <v>100</v>
      </c>
    </row>
    <row r="254" s="1" customFormat="1" ht="18" customHeight="1" spans="1:6">
      <c r="A254" s="9" t="s">
        <v>1377</v>
      </c>
      <c r="B254" s="10" t="s">
        <v>1459</v>
      </c>
      <c r="C254" s="11" t="s">
        <v>1692</v>
      </c>
      <c r="D254" s="12">
        <v>100</v>
      </c>
      <c r="E254" s="12"/>
      <c r="F254" s="12">
        <v>100</v>
      </c>
    </row>
    <row r="255" s="1" customFormat="1" ht="18" customHeight="1" spans="1:6">
      <c r="A255" s="9" t="s">
        <v>1379</v>
      </c>
      <c r="B255" s="10" t="s">
        <v>1522</v>
      </c>
      <c r="C255" s="11" t="s">
        <v>1693</v>
      </c>
      <c r="D255" s="12">
        <v>100</v>
      </c>
      <c r="E255" s="12"/>
      <c r="F255" s="12">
        <v>100</v>
      </c>
    </row>
    <row r="256" s="1" customFormat="1" ht="18" customHeight="1" spans="1:6">
      <c r="A256" s="9" t="s">
        <v>1381</v>
      </c>
      <c r="B256" s="10" t="s">
        <v>1572</v>
      </c>
      <c r="C256" s="11" t="s">
        <v>1694</v>
      </c>
      <c r="D256" s="12">
        <v>100</v>
      </c>
      <c r="E256" s="12"/>
      <c r="F256" s="12">
        <v>100</v>
      </c>
    </row>
    <row r="257" s="1" customFormat="1" ht="18" customHeight="1" spans="1:6">
      <c r="A257" s="9" t="s">
        <v>1384</v>
      </c>
      <c r="B257" s="10" t="s">
        <v>1507</v>
      </c>
      <c r="C257" s="11" t="s">
        <v>1695</v>
      </c>
      <c r="D257" s="12">
        <v>100</v>
      </c>
      <c r="E257" s="12"/>
      <c r="F257" s="12">
        <v>100</v>
      </c>
    </row>
    <row r="258" s="1" customFormat="1" ht="18" customHeight="1" spans="1:6">
      <c r="A258" s="9" t="s">
        <v>1386</v>
      </c>
      <c r="B258" s="10" t="s">
        <v>1435</v>
      </c>
      <c r="C258" s="11" t="s">
        <v>1696</v>
      </c>
      <c r="D258" s="12">
        <v>100</v>
      </c>
      <c r="E258" s="12"/>
      <c r="F258" s="12">
        <v>100</v>
      </c>
    </row>
    <row r="259" s="1" customFormat="1" ht="18" customHeight="1" spans="1:6">
      <c r="A259" s="9" t="s">
        <v>1388</v>
      </c>
      <c r="B259" s="10" t="s">
        <v>1507</v>
      </c>
      <c r="C259" s="11" t="s">
        <v>1697</v>
      </c>
      <c r="D259" s="12">
        <v>100</v>
      </c>
      <c r="E259" s="12"/>
      <c r="F259" s="12">
        <v>100</v>
      </c>
    </row>
    <row r="260" s="1" customFormat="1" ht="18" customHeight="1" spans="1:6">
      <c r="A260" s="9" t="s">
        <v>1390</v>
      </c>
      <c r="B260" s="10" t="s">
        <v>1507</v>
      </c>
      <c r="C260" s="11" t="s">
        <v>1698</v>
      </c>
      <c r="D260" s="12">
        <v>100</v>
      </c>
      <c r="E260" s="12"/>
      <c r="F260" s="12">
        <v>100</v>
      </c>
    </row>
    <row r="261" s="1" customFormat="1" ht="18" customHeight="1" spans="1:6">
      <c r="A261" s="9" t="s">
        <v>1392</v>
      </c>
      <c r="B261" s="10" t="s">
        <v>1558</v>
      </c>
      <c r="C261" s="11" t="s">
        <v>1699</v>
      </c>
      <c r="D261" s="12">
        <v>100</v>
      </c>
      <c r="E261" s="12"/>
      <c r="F261" s="12">
        <v>100</v>
      </c>
    </row>
    <row r="262" s="1" customFormat="1" ht="18" customHeight="1" spans="1:6">
      <c r="A262" s="9" t="s">
        <v>1394</v>
      </c>
      <c r="B262" s="10" t="s">
        <v>1558</v>
      </c>
      <c r="C262" s="11" t="s">
        <v>1700</v>
      </c>
      <c r="D262" s="12">
        <v>100</v>
      </c>
      <c r="E262" s="12">
        <v>100</v>
      </c>
      <c r="F262" s="12">
        <v>200</v>
      </c>
    </row>
    <row r="263" s="1" customFormat="1" ht="18" customHeight="1" spans="1:6">
      <c r="A263" s="9" t="s">
        <v>1396</v>
      </c>
      <c r="B263" s="10" t="s">
        <v>1572</v>
      </c>
      <c r="C263" s="11" t="s">
        <v>1701</v>
      </c>
      <c r="D263" s="12">
        <v>100</v>
      </c>
      <c r="E263" s="12"/>
      <c r="F263" s="12">
        <v>100</v>
      </c>
    </row>
    <row r="264" s="1" customFormat="1" ht="18" customHeight="1" spans="1:6">
      <c r="A264" s="9" t="s">
        <v>1398</v>
      </c>
      <c r="B264" s="10" t="s">
        <v>1435</v>
      </c>
      <c r="C264" s="11" t="s">
        <v>1702</v>
      </c>
      <c r="D264" s="12">
        <v>100</v>
      </c>
      <c r="E264" s="12"/>
      <c r="F264" s="12">
        <v>100</v>
      </c>
    </row>
    <row r="265" s="1" customFormat="1" ht="18" customHeight="1" spans="1:6">
      <c r="A265" s="9" t="s">
        <v>1400</v>
      </c>
      <c r="B265" s="10" t="s">
        <v>1507</v>
      </c>
      <c r="C265" s="11" t="s">
        <v>1703</v>
      </c>
      <c r="D265" s="12">
        <v>100</v>
      </c>
      <c r="E265" s="12">
        <v>100</v>
      </c>
      <c r="F265" s="12">
        <v>200</v>
      </c>
    </row>
    <row r="266" s="1" customFormat="1" ht="18" customHeight="1" spans="1:6">
      <c r="A266" s="9" t="s">
        <v>1402</v>
      </c>
      <c r="B266" s="10" t="s">
        <v>1507</v>
      </c>
      <c r="C266" s="11" t="s">
        <v>1704</v>
      </c>
      <c r="D266" s="12">
        <v>100</v>
      </c>
      <c r="E266" s="12">
        <v>100</v>
      </c>
      <c r="F266" s="12">
        <v>200</v>
      </c>
    </row>
    <row r="267" s="1" customFormat="1" ht="18" customHeight="1" spans="1:6">
      <c r="A267" s="9" t="s">
        <v>1404</v>
      </c>
      <c r="B267" s="10" t="s">
        <v>1507</v>
      </c>
      <c r="C267" s="11" t="s">
        <v>1705</v>
      </c>
      <c r="D267" s="12">
        <v>100</v>
      </c>
      <c r="E267" s="12"/>
      <c r="F267" s="12">
        <v>100</v>
      </c>
    </row>
    <row r="268" s="1" customFormat="1" ht="18" customHeight="1" spans="1:6">
      <c r="A268" s="9" t="s">
        <v>1406</v>
      </c>
      <c r="B268" s="10" t="s">
        <v>1572</v>
      </c>
      <c r="C268" s="11" t="s">
        <v>1706</v>
      </c>
      <c r="D268" s="12">
        <v>100</v>
      </c>
      <c r="E268" s="12"/>
      <c r="F268" s="12">
        <v>100</v>
      </c>
    </row>
    <row r="269" s="1" customFormat="1" ht="18" customHeight="1" spans="1:6">
      <c r="A269" s="9" t="s">
        <v>1408</v>
      </c>
      <c r="B269" s="10" t="s">
        <v>1558</v>
      </c>
      <c r="C269" s="11" t="s">
        <v>1707</v>
      </c>
      <c r="D269" s="12">
        <v>100</v>
      </c>
      <c r="E269" s="12"/>
      <c r="F269" s="12">
        <v>100</v>
      </c>
    </row>
    <row r="270" s="1" customFormat="1" ht="18" customHeight="1" spans="1:6">
      <c r="A270" s="9" t="s">
        <v>1410</v>
      </c>
      <c r="B270" s="10" t="s">
        <v>1558</v>
      </c>
      <c r="C270" s="11" t="s">
        <v>1708</v>
      </c>
      <c r="D270" s="12">
        <v>100</v>
      </c>
      <c r="E270" s="12"/>
      <c r="F270" s="12">
        <v>100</v>
      </c>
    </row>
    <row r="271" s="1" customFormat="1" ht="18" customHeight="1" spans="1:6">
      <c r="A271" s="9" t="s">
        <v>1412</v>
      </c>
      <c r="B271" s="10" t="s">
        <v>1522</v>
      </c>
      <c r="C271" s="11" t="s">
        <v>1709</v>
      </c>
      <c r="D271" s="12">
        <v>100</v>
      </c>
      <c r="E271" s="12"/>
      <c r="F271" s="12">
        <v>100</v>
      </c>
    </row>
    <row r="272" s="1" customFormat="1" ht="18" customHeight="1" spans="1:6">
      <c r="A272" s="9" t="s">
        <v>1414</v>
      </c>
      <c r="B272" s="10" t="s">
        <v>1507</v>
      </c>
      <c r="C272" s="11" t="s">
        <v>1710</v>
      </c>
      <c r="D272" s="12">
        <v>100</v>
      </c>
      <c r="E272" s="12"/>
      <c r="F272" s="12">
        <v>100</v>
      </c>
    </row>
    <row r="273" s="1" customFormat="1" ht="18" customHeight="1" spans="1:6">
      <c r="A273" s="9" t="s">
        <v>1416</v>
      </c>
      <c r="B273" s="10" t="s">
        <v>1459</v>
      </c>
      <c r="C273" s="11" t="s">
        <v>1711</v>
      </c>
      <c r="D273" s="12">
        <v>100</v>
      </c>
      <c r="E273" s="12"/>
      <c r="F273" s="12">
        <v>100</v>
      </c>
    </row>
    <row r="274" s="1" customFormat="1" ht="18" customHeight="1" spans="1:6">
      <c r="A274" s="9" t="s">
        <v>1418</v>
      </c>
      <c r="B274" s="10" t="s">
        <v>1522</v>
      </c>
      <c r="C274" s="11" t="s">
        <v>1712</v>
      </c>
      <c r="D274" s="12"/>
      <c r="E274" s="12">
        <v>100</v>
      </c>
      <c r="F274" s="12">
        <v>100</v>
      </c>
    </row>
    <row r="275" s="1" customFormat="1" ht="18" customHeight="1" spans="1:6">
      <c r="A275" s="9" t="s">
        <v>1420</v>
      </c>
      <c r="B275" s="10" t="s">
        <v>1507</v>
      </c>
      <c r="C275" s="11" t="s">
        <v>1713</v>
      </c>
      <c r="D275" s="12">
        <v>100</v>
      </c>
      <c r="E275" s="12">
        <v>100</v>
      </c>
      <c r="F275" s="12">
        <v>200</v>
      </c>
    </row>
    <row r="276" s="1" customFormat="1" ht="18" customHeight="1" spans="1:6">
      <c r="A276" s="9" t="s">
        <v>1422</v>
      </c>
      <c r="B276" s="10" t="s">
        <v>1459</v>
      </c>
      <c r="C276" s="11" t="s">
        <v>1714</v>
      </c>
      <c r="D276" s="12">
        <v>100</v>
      </c>
      <c r="E276" s="12">
        <v>100</v>
      </c>
      <c r="F276" s="12">
        <v>200</v>
      </c>
    </row>
    <row r="277" s="1" customFormat="1" ht="18" customHeight="1" spans="1:6">
      <c r="A277" s="9" t="s">
        <v>1424</v>
      </c>
      <c r="B277" s="10" t="s">
        <v>1553</v>
      </c>
      <c r="C277" s="11" t="s">
        <v>1715</v>
      </c>
      <c r="D277" s="12">
        <v>100</v>
      </c>
      <c r="E277" s="12">
        <v>100</v>
      </c>
      <c r="F277" s="12">
        <v>200</v>
      </c>
    </row>
    <row r="278" s="1" customFormat="1" ht="18" customHeight="1" spans="1:6">
      <c r="A278" s="9" t="s">
        <v>1426</v>
      </c>
      <c r="B278" s="10" t="s">
        <v>1553</v>
      </c>
      <c r="C278" s="11" t="s">
        <v>1716</v>
      </c>
      <c r="D278" s="12">
        <v>100</v>
      </c>
      <c r="E278" s="12">
        <v>100</v>
      </c>
      <c r="F278" s="12">
        <v>200</v>
      </c>
    </row>
    <row r="279" s="1" customFormat="1" ht="18" customHeight="1" spans="1:6">
      <c r="A279" s="9" t="s">
        <v>1428</v>
      </c>
      <c r="B279" s="10" t="s">
        <v>1553</v>
      </c>
      <c r="C279" s="11" t="s">
        <v>1717</v>
      </c>
      <c r="D279" s="12">
        <v>100</v>
      </c>
      <c r="E279" s="12">
        <v>100</v>
      </c>
      <c r="F279" s="12">
        <v>200</v>
      </c>
    </row>
    <row r="280" s="1" customFormat="1" ht="18" customHeight="1" spans="1:6">
      <c r="A280" s="9" t="s">
        <v>1430</v>
      </c>
      <c r="B280" s="10" t="s">
        <v>1553</v>
      </c>
      <c r="C280" s="11" t="s">
        <v>1718</v>
      </c>
      <c r="D280" s="12">
        <v>100</v>
      </c>
      <c r="E280" s="12">
        <v>100</v>
      </c>
      <c r="F280" s="12">
        <v>200</v>
      </c>
    </row>
    <row r="281" s="1" customFormat="1" ht="18" customHeight="1" spans="1:6">
      <c r="A281" s="9" t="s">
        <v>1432</v>
      </c>
      <c r="B281" s="10" t="s">
        <v>1435</v>
      </c>
      <c r="C281" s="11" t="s">
        <v>1719</v>
      </c>
      <c r="D281" s="12">
        <v>100</v>
      </c>
      <c r="E281" s="12"/>
      <c r="F281" s="12">
        <v>100</v>
      </c>
    </row>
    <row r="282" s="1" customFormat="1" ht="18" customHeight="1" spans="1:6">
      <c r="A282" s="9" t="s">
        <v>1720</v>
      </c>
      <c r="B282" s="10" t="s">
        <v>1522</v>
      </c>
      <c r="C282" s="11" t="s">
        <v>1721</v>
      </c>
      <c r="D282" s="12">
        <v>100</v>
      </c>
      <c r="E282" s="12">
        <v>100</v>
      </c>
      <c r="F282" s="12">
        <v>200</v>
      </c>
    </row>
    <row r="283" s="1" customFormat="1" ht="18" customHeight="1" spans="1:6">
      <c r="A283" s="9" t="s">
        <v>1722</v>
      </c>
      <c r="B283" s="10" t="s">
        <v>1467</v>
      </c>
      <c r="C283" s="11" t="s">
        <v>1723</v>
      </c>
      <c r="D283" s="12"/>
      <c r="E283" s="12">
        <v>100</v>
      </c>
      <c r="F283" s="12">
        <v>100</v>
      </c>
    </row>
    <row r="284" s="1" customFormat="1" ht="18" customHeight="1" spans="1:6">
      <c r="A284" s="9" t="s">
        <v>1724</v>
      </c>
      <c r="B284" s="10" t="s">
        <v>1435</v>
      </c>
      <c r="C284" s="11" t="s">
        <v>1725</v>
      </c>
      <c r="D284" s="12">
        <v>100</v>
      </c>
      <c r="E284" s="12"/>
      <c r="F284" s="12">
        <v>100</v>
      </c>
    </row>
    <row r="285" s="1" customFormat="1" ht="18" customHeight="1" spans="1:6">
      <c r="A285" s="9" t="s">
        <v>1726</v>
      </c>
      <c r="B285" s="10" t="s">
        <v>1435</v>
      </c>
      <c r="C285" s="11" t="s">
        <v>1727</v>
      </c>
      <c r="D285" s="12">
        <v>100</v>
      </c>
      <c r="E285" s="12"/>
      <c r="F285" s="12">
        <v>100</v>
      </c>
    </row>
    <row r="286" s="1" customFormat="1" ht="18" customHeight="1" spans="1:6">
      <c r="A286" s="9" t="s">
        <v>1728</v>
      </c>
      <c r="B286" s="10" t="s">
        <v>1491</v>
      </c>
      <c r="C286" s="11" t="s">
        <v>1729</v>
      </c>
      <c r="D286" s="12">
        <v>100</v>
      </c>
      <c r="E286" s="12"/>
      <c r="F286" s="12">
        <v>100</v>
      </c>
    </row>
    <row r="287" s="1" customFormat="1" ht="18" customHeight="1" spans="1:6">
      <c r="A287" s="9" t="s">
        <v>1730</v>
      </c>
      <c r="B287" s="10" t="s">
        <v>1467</v>
      </c>
      <c r="C287" s="11" t="s">
        <v>1731</v>
      </c>
      <c r="D287" s="12"/>
      <c r="E287" s="12">
        <v>100</v>
      </c>
      <c r="F287" s="12">
        <v>100</v>
      </c>
    </row>
    <row r="288" s="1" customFormat="1" ht="18" customHeight="1" spans="1:6">
      <c r="A288" s="9" t="s">
        <v>1732</v>
      </c>
      <c r="B288" s="10" t="s">
        <v>1585</v>
      </c>
      <c r="C288" s="11" t="s">
        <v>1733</v>
      </c>
      <c r="D288" s="12">
        <v>100</v>
      </c>
      <c r="E288" s="12"/>
      <c r="F288" s="12">
        <v>100</v>
      </c>
    </row>
    <row r="289" s="1" customFormat="1" ht="18" customHeight="1" spans="1:6">
      <c r="A289" s="9" t="s">
        <v>1734</v>
      </c>
      <c r="B289" s="10" t="s">
        <v>1459</v>
      </c>
      <c r="C289" s="11" t="s">
        <v>1735</v>
      </c>
      <c r="D289" s="12">
        <v>100</v>
      </c>
      <c r="E289" s="12">
        <v>100</v>
      </c>
      <c r="F289" s="12">
        <v>200</v>
      </c>
    </row>
    <row r="290" s="1" customFormat="1" ht="18" customHeight="1" spans="1:6">
      <c r="A290" s="9" t="s">
        <v>1736</v>
      </c>
      <c r="B290" s="10" t="s">
        <v>1491</v>
      </c>
      <c r="C290" s="11" t="s">
        <v>1737</v>
      </c>
      <c r="D290" s="12">
        <v>100</v>
      </c>
      <c r="E290" s="12">
        <v>100</v>
      </c>
      <c r="F290" s="12">
        <v>200</v>
      </c>
    </row>
    <row r="291" s="1" customFormat="1" ht="18" customHeight="1" spans="1:6">
      <c r="A291" s="9" t="s">
        <v>1738</v>
      </c>
      <c r="B291" s="10" t="s">
        <v>1585</v>
      </c>
      <c r="C291" s="11" t="s">
        <v>1739</v>
      </c>
      <c r="D291" s="12">
        <v>100</v>
      </c>
      <c r="E291" s="12"/>
      <c r="F291" s="12">
        <v>100</v>
      </c>
    </row>
    <row r="292" s="1" customFormat="1" ht="18" customHeight="1" spans="1:6">
      <c r="A292" s="9" t="s">
        <v>1740</v>
      </c>
      <c r="B292" s="10" t="s">
        <v>1558</v>
      </c>
      <c r="C292" s="11" t="s">
        <v>1741</v>
      </c>
      <c r="D292" s="12">
        <v>100</v>
      </c>
      <c r="E292" s="12"/>
      <c r="F292" s="12">
        <v>100</v>
      </c>
    </row>
    <row r="293" s="1" customFormat="1" ht="18" customHeight="1" spans="1:6">
      <c r="A293" s="9" t="s">
        <v>1742</v>
      </c>
      <c r="B293" s="10" t="s">
        <v>1558</v>
      </c>
      <c r="C293" s="11" t="s">
        <v>1743</v>
      </c>
      <c r="D293" s="12">
        <v>100</v>
      </c>
      <c r="E293" s="12"/>
      <c r="F293" s="12">
        <v>100</v>
      </c>
    </row>
    <row r="294" s="1" customFormat="1" ht="18" customHeight="1" spans="1:6">
      <c r="A294" s="9" t="s">
        <v>1744</v>
      </c>
      <c r="B294" s="10" t="s">
        <v>1507</v>
      </c>
      <c r="C294" s="11" t="s">
        <v>1745</v>
      </c>
      <c r="D294" s="12">
        <v>100</v>
      </c>
      <c r="E294" s="12"/>
      <c r="F294" s="12">
        <v>100</v>
      </c>
    </row>
    <row r="295" s="1" customFormat="1" ht="18" customHeight="1" spans="1:6">
      <c r="A295" s="9" t="s">
        <v>1746</v>
      </c>
      <c r="B295" s="10" t="s">
        <v>1553</v>
      </c>
      <c r="C295" s="11" t="s">
        <v>1747</v>
      </c>
      <c r="D295" s="12">
        <v>100</v>
      </c>
      <c r="E295" s="12"/>
      <c r="F295" s="12">
        <v>100</v>
      </c>
    </row>
    <row r="296" s="1" customFormat="1" ht="18" customHeight="1" spans="1:6">
      <c r="A296" s="9" t="s">
        <v>1748</v>
      </c>
      <c r="B296" s="10" t="s">
        <v>1435</v>
      </c>
      <c r="C296" s="11" t="s">
        <v>1749</v>
      </c>
      <c r="D296" s="12">
        <v>100</v>
      </c>
      <c r="E296" s="12"/>
      <c r="F296" s="12">
        <v>100</v>
      </c>
    </row>
    <row r="297" s="1" customFormat="1" ht="18" customHeight="1" spans="1:6">
      <c r="A297" s="9" t="s">
        <v>1750</v>
      </c>
      <c r="B297" s="10" t="s">
        <v>1459</v>
      </c>
      <c r="C297" s="11" t="s">
        <v>1751</v>
      </c>
      <c r="D297" s="12">
        <v>100</v>
      </c>
      <c r="E297" s="12">
        <v>100</v>
      </c>
      <c r="F297" s="12">
        <v>200</v>
      </c>
    </row>
    <row r="298" s="1" customFormat="1" ht="18" customHeight="1" spans="1:6">
      <c r="A298" s="9" t="s">
        <v>1752</v>
      </c>
      <c r="B298" s="10" t="s">
        <v>1459</v>
      </c>
      <c r="C298" s="11" t="s">
        <v>1753</v>
      </c>
      <c r="D298" s="12">
        <v>100</v>
      </c>
      <c r="E298" s="12"/>
      <c r="F298" s="12">
        <v>100</v>
      </c>
    </row>
    <row r="299" s="1" customFormat="1" ht="18" customHeight="1" spans="1:6">
      <c r="A299" s="9" t="s">
        <v>1754</v>
      </c>
      <c r="B299" s="10" t="s">
        <v>1435</v>
      </c>
      <c r="C299" s="11" t="s">
        <v>1755</v>
      </c>
      <c r="D299" s="12">
        <v>100</v>
      </c>
      <c r="E299" s="12"/>
      <c r="F299" s="12">
        <v>100</v>
      </c>
    </row>
    <row r="300" s="1" customFormat="1" ht="18" customHeight="1" spans="1:6">
      <c r="A300" s="9" t="s">
        <v>1756</v>
      </c>
      <c r="B300" s="10" t="s">
        <v>1585</v>
      </c>
      <c r="C300" s="11" t="s">
        <v>1757</v>
      </c>
      <c r="D300" s="12">
        <v>100</v>
      </c>
      <c r="E300" s="12"/>
      <c r="F300" s="12">
        <v>100</v>
      </c>
    </row>
    <row r="301" s="1" customFormat="1" ht="18" customHeight="1" spans="1:6">
      <c r="A301" s="9" t="s">
        <v>1758</v>
      </c>
      <c r="B301" s="10" t="s">
        <v>1585</v>
      </c>
      <c r="C301" s="11" t="s">
        <v>1759</v>
      </c>
      <c r="D301" s="12">
        <v>100</v>
      </c>
      <c r="E301" s="12"/>
      <c r="F301" s="12">
        <v>100</v>
      </c>
    </row>
    <row r="302" s="1" customFormat="1" ht="18" customHeight="1" spans="1:6">
      <c r="A302" s="9" t="s">
        <v>1760</v>
      </c>
      <c r="B302" s="10" t="s">
        <v>1459</v>
      </c>
      <c r="C302" s="11" t="s">
        <v>1761</v>
      </c>
      <c r="D302" s="12">
        <v>100</v>
      </c>
      <c r="E302" s="12"/>
      <c r="F302" s="12">
        <v>100</v>
      </c>
    </row>
    <row r="303" s="1" customFormat="1" ht="18" customHeight="1" spans="1:6">
      <c r="A303" s="9" t="s">
        <v>1762</v>
      </c>
      <c r="B303" s="10" t="s">
        <v>1572</v>
      </c>
      <c r="C303" s="11" t="s">
        <v>1763</v>
      </c>
      <c r="D303" s="12">
        <v>100</v>
      </c>
      <c r="E303" s="12"/>
      <c r="F303" s="12">
        <v>100</v>
      </c>
    </row>
    <row r="304" s="1" customFormat="1" ht="24" customHeight="1" spans="1:6">
      <c r="A304" s="21" t="s">
        <v>626</v>
      </c>
      <c r="B304" s="22"/>
      <c r="C304" s="23" t="s">
        <v>627</v>
      </c>
      <c r="D304" s="24">
        <v>255</v>
      </c>
      <c r="E304" s="25">
        <v>152</v>
      </c>
      <c r="F304" s="26">
        <v>407</v>
      </c>
    </row>
    <row r="305" s="1" customFormat="1" ht="24" customHeight="1" spans="1:6">
      <c r="A305" s="27"/>
      <c r="B305" s="28"/>
      <c r="C305" s="23" t="s">
        <v>628</v>
      </c>
      <c r="D305" s="24">
        <v>25500</v>
      </c>
      <c r="E305" s="24">
        <v>15200</v>
      </c>
      <c r="F305" s="24">
        <v>40700</v>
      </c>
    </row>
  </sheetData>
  <autoFilter xmlns:etc="http://www.wps.cn/officeDocument/2017/etCustomData" ref="A3:F305" etc:filterBottomFollowUsedRange="0">
    <extLst/>
  </autoFilter>
  <mergeCells count="8">
    <mergeCell ref="A1:F1"/>
    <mergeCell ref="A2:A3"/>
    <mergeCell ref="B2:B3"/>
    <mergeCell ref="C2:C3"/>
    <mergeCell ref="D2:D3"/>
    <mergeCell ref="E2:E3"/>
    <mergeCell ref="F2:F3"/>
    <mergeCell ref="A304:B305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zoomScale="145" zoomScaleNormal="145" workbookViewId="0">
      <pane ySplit="3" topLeftCell="A4" activePane="bottomLeft" state="frozen"/>
      <selection/>
      <selection pane="bottomLeft" activeCell="A1" sqref="A1:F1"/>
    </sheetView>
  </sheetViews>
  <sheetFormatPr defaultColWidth="9" defaultRowHeight="12" outlineLevelRow="6" outlineLevelCol="5"/>
  <cols>
    <col min="1" max="1" width="5.625" style="5" customWidth="1"/>
    <col min="2" max="2" width="12.625" style="5" customWidth="1"/>
    <col min="3" max="3" width="9.625" style="5" customWidth="1"/>
    <col min="4" max="6" width="9.625" style="6" customWidth="1"/>
    <col min="7" max="16384" width="9" style="5"/>
  </cols>
  <sheetData>
    <row r="1" s="1" customFormat="1" ht="36" customHeight="1" spans="1:6">
      <c r="A1" s="7" t="s">
        <v>1764</v>
      </c>
      <c r="B1" s="7"/>
      <c r="C1" s="7"/>
      <c r="D1" s="7"/>
      <c r="E1" s="7"/>
      <c r="F1" s="7"/>
    </row>
    <row r="2" s="2" customFormat="1" ht="24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1" customFormat="1" ht="24" customHeight="1" spans="1:6">
      <c r="A3" s="8"/>
      <c r="B3" s="8"/>
      <c r="C3" s="8"/>
      <c r="D3" s="8"/>
      <c r="E3" s="8"/>
      <c r="F3" s="8"/>
    </row>
    <row r="4" s="1" customFormat="1" ht="26" customHeight="1" spans="1:6">
      <c r="A4" s="9">
        <v>1</v>
      </c>
      <c r="B4" s="10" t="s">
        <v>14</v>
      </c>
      <c r="C4" s="11" t="s">
        <v>1765</v>
      </c>
      <c r="D4" s="12">
        <v>100</v>
      </c>
      <c r="E4" s="12"/>
      <c r="F4" s="12">
        <v>100</v>
      </c>
    </row>
    <row r="5" s="1" customFormat="1" ht="26" customHeight="1" spans="1:6">
      <c r="A5" s="9">
        <v>2</v>
      </c>
      <c r="B5" s="10" t="s">
        <v>14</v>
      </c>
      <c r="C5" s="10" t="s">
        <v>1766</v>
      </c>
      <c r="D5" s="12">
        <v>100</v>
      </c>
      <c r="E5" s="12">
        <v>100</v>
      </c>
      <c r="F5" s="12">
        <v>200</v>
      </c>
    </row>
    <row r="6" s="3" customFormat="1" ht="24" customHeight="1" spans="1:6">
      <c r="A6" s="13" t="s">
        <v>1767</v>
      </c>
      <c r="B6" s="14"/>
      <c r="C6" s="15" t="s">
        <v>627</v>
      </c>
      <c r="D6" s="16">
        <v>2</v>
      </c>
      <c r="E6" s="16">
        <v>1</v>
      </c>
      <c r="F6" s="16">
        <v>3</v>
      </c>
    </row>
    <row r="7" s="4" customFormat="1" ht="24" customHeight="1" spans="1:6">
      <c r="A7" s="17"/>
      <c r="B7" s="18"/>
      <c r="C7" s="15" t="s">
        <v>628</v>
      </c>
      <c r="D7" s="16">
        <v>200</v>
      </c>
      <c r="E7" s="16">
        <v>100</v>
      </c>
      <c r="F7" s="16">
        <v>300</v>
      </c>
    </row>
  </sheetData>
  <autoFilter xmlns:etc="http://www.wps.cn/officeDocument/2017/etCustomData" ref="A3:F7" etc:filterBottomFollowUsedRange="0">
    <extLst/>
  </autoFilter>
  <mergeCells count="8">
    <mergeCell ref="A1:F1"/>
    <mergeCell ref="A2:A3"/>
    <mergeCell ref="B2:B3"/>
    <mergeCell ref="C2:C3"/>
    <mergeCell ref="D2:D3"/>
    <mergeCell ref="E2:E3"/>
    <mergeCell ref="F2:F3"/>
    <mergeCell ref="A6:B7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河坝镇</vt:lpstr>
      <vt:lpstr>北洲子镇</vt:lpstr>
      <vt:lpstr>金盆镇</vt:lpstr>
      <vt:lpstr>千山红镇</vt:lpstr>
      <vt:lpstr>南湾湖办事处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MeiHong</cp:lastModifiedBy>
  <dcterms:created xsi:type="dcterms:W3CDTF">2024-11-12T08:27:00Z</dcterms:created>
  <dcterms:modified xsi:type="dcterms:W3CDTF">2025-05-13T00:38:11Z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10ED0D4D9EB84655AE2D116883316EAC_13</vt:lpwstr>
  </property>
  <property fmtid="{D5CDD505-2E9C-101B-9397-08002B2CF9AE}" pid="3" name="KSOProductBuildVer">
    <vt:lpwstr>2052-12.1.0.20784</vt:lpwstr>
  </property>
</Properties>
</file>