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0665" windowHeight="12405"/>
  </bookViews>
  <sheets>
    <sheet name="Sheet1" sheetId="4" r:id="rId1"/>
  </sheets>
  <definedNames>
    <definedName name="_xlnm.Print_Titles" localSheetId="0">Sheet1!$1:$2</definedName>
    <definedName name="成绩">#REF!</definedName>
    <definedName name="的">#REF!</definedName>
    <definedName name="岗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<sst xmlns="http://schemas.openxmlformats.org/spreadsheetml/2006/main" count="178" uniqueCount="125">
  <si>
    <t>益阳市大通湖区2025年事业单位(含卫健系统)公开招聘体检人员名单</t>
  </si>
  <si>
    <t>序号</t>
  </si>
  <si>
    <t>招聘职位</t>
  </si>
  <si>
    <t>姓名</t>
  </si>
  <si>
    <t>准考证号</t>
  </si>
  <si>
    <t>是否入围体检</t>
  </si>
  <si>
    <t>北洲子镇农业服务综合中心-工程监理(SY009)</t>
  </si>
  <si>
    <t>周科宇</t>
  </si>
  <si>
    <t>20258192402</t>
  </si>
  <si>
    <t>是</t>
  </si>
  <si>
    <t>北洲子镇农业服务综合中心-综合管理(sy010)</t>
  </si>
  <si>
    <t>潘卓婷</t>
  </si>
  <si>
    <t>20258192404</t>
  </si>
  <si>
    <t>大通湖区环境卫生管理中心-会计(SY023)</t>
  </si>
  <si>
    <t>黄河龙</t>
  </si>
  <si>
    <t>20258190219</t>
  </si>
  <si>
    <t>大通湖区环境卫生管理中心-综合管理(SY024)</t>
  </si>
  <si>
    <t>邹自勤</t>
  </si>
  <si>
    <t>20258190327</t>
  </si>
  <si>
    <t>大通湖区经济调查中心-综合管理(SY020)</t>
  </si>
  <si>
    <t>胡思盈</t>
  </si>
  <si>
    <t>20258190423</t>
  </si>
  <si>
    <t>大通湖区农村土地承包仲裁委员会办公室-财会(SY019)</t>
  </si>
  <si>
    <t>罗方涓</t>
  </si>
  <si>
    <t>20258190508</t>
  </si>
  <si>
    <t>大通湖区区域经济发展事务中心-综合管理(SY022)</t>
  </si>
  <si>
    <t>王钰存</t>
  </si>
  <si>
    <t>20258190713</t>
  </si>
  <si>
    <t>大通湖区融媒体中心-技术员(SY026)</t>
  </si>
  <si>
    <t>吴斌</t>
  </si>
  <si>
    <t>20258190804</t>
  </si>
  <si>
    <t>大通湖区特色水产产业发展中心-办公室综合(SY027)</t>
  </si>
  <si>
    <t>黄颖</t>
  </si>
  <si>
    <t>20258190815</t>
  </si>
  <si>
    <t>大通湖区特色水产产业发展中心-技术服务(SY028)</t>
  </si>
  <si>
    <t>李强</t>
  </si>
  <si>
    <t>20258190823</t>
  </si>
  <si>
    <t>大通湖区乡镇-财务管理(SY04)</t>
  </si>
  <si>
    <t>刘浩浩</t>
  </si>
  <si>
    <t>20258190830</t>
  </si>
  <si>
    <t>大通湖区乡镇-文字综合(SY01)</t>
  </si>
  <si>
    <t>梁战宇</t>
  </si>
  <si>
    <t>20258191126</t>
  </si>
  <si>
    <t>吴文瑄</t>
  </si>
  <si>
    <t>20258191024</t>
  </si>
  <si>
    <t>朱雅琪</t>
  </si>
  <si>
    <t>20258191125</t>
  </si>
  <si>
    <t>朱孟钧</t>
  </si>
  <si>
    <t>20258191302</t>
  </si>
  <si>
    <t>大通湖区乡镇-综合管理(SY005)</t>
  </si>
  <si>
    <t>姜世星</t>
  </si>
  <si>
    <t>20258191324</t>
  </si>
  <si>
    <t>鲍佳玥</t>
  </si>
  <si>
    <t>20258191405</t>
  </si>
  <si>
    <t>大通湖区乡镇-综合管理(SY007)</t>
  </si>
  <si>
    <t>李珑玉</t>
  </si>
  <si>
    <t>20258191610</t>
  </si>
  <si>
    <t>刘帅男</t>
  </si>
  <si>
    <t>20258191621</t>
  </si>
  <si>
    <t>罗筱芳</t>
  </si>
  <si>
    <t>20258191502</t>
  </si>
  <si>
    <t>大通湖区信息中心-综合管理(SY018)</t>
  </si>
  <si>
    <t>王诗琪</t>
  </si>
  <si>
    <t>20258190106</t>
  </si>
  <si>
    <t>大通湖区政府投资审计中心-财务审计(SY025)</t>
  </si>
  <si>
    <t>匡琳</t>
  </si>
  <si>
    <t>20258190116</t>
  </si>
  <si>
    <t>大通湖重点项目建设事务中心-综合管理(SY021)</t>
  </si>
  <si>
    <t>徐阳</t>
  </si>
  <si>
    <t>20258190209</t>
  </si>
  <si>
    <t>河坝镇社会事务综合服务中心-综合管理(SY03)</t>
  </si>
  <si>
    <t>任川</t>
  </si>
  <si>
    <t>20258191629</t>
  </si>
  <si>
    <t>河坝镇自然资源和村镇设事务中心-综合管理(SY006)</t>
  </si>
  <si>
    <t>周晗玥</t>
  </si>
  <si>
    <t>20258192012</t>
  </si>
  <si>
    <t>千山红镇平安法治和应急管理办-综合管理(SY014)</t>
  </si>
  <si>
    <t>廖迎平</t>
  </si>
  <si>
    <t>20258192122</t>
  </si>
  <si>
    <t>千山红镇社会事务综合服务中心-财务(SY016)</t>
  </si>
  <si>
    <t>李丹玉</t>
  </si>
  <si>
    <t>20258192325</t>
  </si>
  <si>
    <t>张卉</t>
  </si>
  <si>
    <t>20258192316</t>
  </si>
  <si>
    <t>乡镇卫生院-护士(SY017)</t>
  </si>
  <si>
    <t>方超</t>
  </si>
  <si>
    <t>20258192515</t>
  </si>
  <si>
    <t>蔡瑛</t>
  </si>
  <si>
    <t>20258192501</t>
  </si>
  <si>
    <t>李婉婷</t>
  </si>
  <si>
    <t>20258192514</t>
  </si>
  <si>
    <t>徐佳乐</t>
  </si>
  <si>
    <t>20258192522</t>
  </si>
  <si>
    <t>赵洁</t>
  </si>
  <si>
    <t>20258192517</t>
  </si>
  <si>
    <t>千山红镇中心卫生院-执业中医(SY0013)</t>
  </si>
  <si>
    <t>周芳</t>
  </si>
  <si>
    <t>20258192603</t>
  </si>
  <si>
    <t>千山红镇中心卫生院-外科医师(SY0016)</t>
  </si>
  <si>
    <t>卜佳璇</t>
  </si>
  <si>
    <t>20258192605</t>
  </si>
  <si>
    <t>千山红镇中心卫生院-内科医师(SY0015)</t>
  </si>
  <si>
    <t>李雅文</t>
  </si>
  <si>
    <t>20258192612</t>
  </si>
  <si>
    <t>千山红镇中心卫生院-康复理疗师(SY0014)</t>
  </si>
  <si>
    <t>李瑞琦</t>
  </si>
  <si>
    <t>20258192618</t>
  </si>
  <si>
    <t>金盆镇卫生院-中药剂师(SY012)</t>
  </si>
  <si>
    <t>杨帆</t>
  </si>
  <si>
    <t>20258192702</t>
  </si>
  <si>
    <t>河坝镇卫生院-医学检验师(SY008)</t>
  </si>
  <si>
    <t>许文</t>
  </si>
  <si>
    <t>20258192706</t>
  </si>
  <si>
    <t>河坝镇卫生院-内科医师(SY004)</t>
  </si>
  <si>
    <t>邵敏</t>
  </si>
  <si>
    <t>20258192708</t>
  </si>
  <si>
    <t>大通湖区人民医院-外科医师(SY002)</t>
  </si>
  <si>
    <t>卓清峰</t>
  </si>
  <si>
    <t>20258192711</t>
  </si>
  <si>
    <t>大通湖区人民医院-内科医师(SY001)</t>
  </si>
  <si>
    <t>谢五元</t>
  </si>
  <si>
    <t>20258192716</t>
  </si>
  <si>
    <t>北洲子镇卫生院-药剂师(SY011)</t>
  </si>
  <si>
    <t>黄诗瑶</t>
  </si>
  <si>
    <t>20258192721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</si>
</sst>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3"/>
      <color theme="1"/>
      <name val="黑体"/>
      <charset val="134"/>
    </font>
    <font>
      <b/>
      <sz val="13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A1" sqref="A1:E1"/>
    </sheetView>
  </sheetViews>
  <sheetFormatPr defaultColWidth="9" defaultRowHeight="13.5" outlineLevelCol="6"/>
  <cols>
    <col min="1" max="1" width="6.625" customWidth="1"/>
    <col min="2" max="2" width="35.625" customWidth="1"/>
    <col min="3" max="3" width="11.875" customWidth="1"/>
    <col min="4" max="4" width="15.75" customWidth="1"/>
    <col min="5" max="5" width="21.125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27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4">
        <v>1</v>
      </c>
      <c r="B3" s="5" t="s">
        <v>6</v>
      </c>
      <c r="C3" s="6" t="s">
        <v>7</v>
      </c>
      <c r="D3" s="6" t="s">
        <v>8</v>
      </c>
      <c r="E3" s="7" t="s">
        <v>9</v>
      </c>
    </row>
    <row r="4" ht="20" customHeight="1" spans="1:5">
      <c r="A4" s="4">
        <v>2</v>
      </c>
      <c r="B4" s="5" t="s">
        <v>10</v>
      </c>
      <c r="C4" s="6" t="s">
        <v>11</v>
      </c>
      <c r="D4" s="6" t="s">
        <v>12</v>
      </c>
      <c r="E4" s="7" t="s">
        <v>9</v>
      </c>
    </row>
    <row r="5" ht="20" customHeight="1" spans="1:5">
      <c r="A5" s="8">
        <v>3</v>
      </c>
      <c r="B5" s="5" t="s">
        <v>13</v>
      </c>
      <c r="C5" s="6" t="s">
        <v>14</v>
      </c>
      <c r="D5" s="6" t="s">
        <v>15</v>
      </c>
      <c r="E5" s="7" t="s">
        <v>9</v>
      </c>
    </row>
    <row r="6" ht="20" customHeight="1" spans="1:7">
      <c r="A6" s="4">
        <v>4</v>
      </c>
      <c r="B6" s="5" t="s">
        <v>16</v>
      </c>
      <c r="C6" s="6" t="s">
        <v>17</v>
      </c>
      <c r="D6" s="6" t="s">
        <v>18</v>
      </c>
      <c r="E6" s="7" t="s">
        <v>9</v>
      </c>
      <c r="F6" s="9"/>
      <c r="G6" s="9"/>
    </row>
    <row r="7" ht="20" customHeight="1" spans="1:7">
      <c r="A7" s="4">
        <v>5</v>
      </c>
      <c r="B7" s="10" t="s">
        <v>19</v>
      </c>
      <c r="C7" s="11" t="s">
        <v>20</v>
      </c>
      <c r="D7" s="11" t="s">
        <v>21</v>
      </c>
      <c r="E7" s="7" t="s">
        <v>9</v>
      </c>
      <c r="F7" s="9"/>
      <c r="G7" s="9"/>
    </row>
    <row r="8" ht="20" customHeight="1" spans="1:7">
      <c r="A8" s="4">
        <v>6</v>
      </c>
      <c r="B8" s="5" t="s">
        <v>22</v>
      </c>
      <c r="C8" s="6" t="s">
        <v>23</v>
      </c>
      <c r="D8" s="6" t="s">
        <v>24</v>
      </c>
      <c r="E8" s="7" t="s">
        <v>9</v>
      </c>
      <c r="F8" s="9"/>
      <c r="G8" s="9"/>
    </row>
    <row r="9" ht="20" customHeight="1" spans="1:7">
      <c r="A9" s="4">
        <v>7</v>
      </c>
      <c r="B9" s="5" t="s">
        <v>25</v>
      </c>
      <c r="C9" s="6" t="s">
        <v>26</v>
      </c>
      <c r="D9" s="6" t="s">
        <v>27</v>
      </c>
      <c r="E9" s="7" t="s">
        <v>9</v>
      </c>
      <c r="F9" s="9"/>
      <c r="G9" s="9"/>
    </row>
    <row r="10" ht="20" customHeight="1" spans="1:7">
      <c r="A10" s="8">
        <v>8</v>
      </c>
      <c r="B10" s="5" t="s">
        <v>28</v>
      </c>
      <c r="C10" s="6" t="s">
        <v>29</v>
      </c>
      <c r="D10" s="6" t="s">
        <v>30</v>
      </c>
      <c r="E10" s="7" t="s">
        <v>9</v>
      </c>
      <c r="F10" s="9"/>
      <c r="G10" s="9"/>
    </row>
    <row r="11" ht="20" customHeight="1" spans="1:7">
      <c r="A11" s="4">
        <v>9</v>
      </c>
      <c r="B11" s="5" t="s">
        <v>31</v>
      </c>
      <c r="C11" s="6" t="s">
        <v>32</v>
      </c>
      <c r="D11" s="6" t="s">
        <v>33</v>
      </c>
      <c r="E11" s="7" t="s">
        <v>9</v>
      </c>
      <c r="F11" s="9"/>
      <c r="G11" s="9"/>
    </row>
    <row r="12" ht="20" customHeight="1" spans="1:7">
      <c r="A12" s="4">
        <v>10</v>
      </c>
      <c r="B12" s="5" t="s">
        <v>34</v>
      </c>
      <c r="C12" s="6" t="s">
        <v>35</v>
      </c>
      <c r="D12" s="6" t="s">
        <v>36</v>
      </c>
      <c r="E12" s="7" t="s">
        <v>9</v>
      </c>
      <c r="F12" s="9"/>
      <c r="G12" s="9"/>
    </row>
    <row r="13" ht="20" customHeight="1" spans="1:7">
      <c r="A13" s="4">
        <v>11</v>
      </c>
      <c r="B13" s="5" t="s">
        <v>37</v>
      </c>
      <c r="C13" s="6" t="s">
        <v>38</v>
      </c>
      <c r="D13" s="6" t="s">
        <v>39</v>
      </c>
      <c r="E13" s="7" t="s">
        <v>9</v>
      </c>
      <c r="F13" s="9"/>
      <c r="G13" s="9"/>
    </row>
    <row r="14" ht="20" customHeight="1" spans="1:7">
      <c r="A14" s="4">
        <v>12</v>
      </c>
      <c r="B14" s="5" t="s">
        <v>40</v>
      </c>
      <c r="C14" s="6" t="s">
        <v>41</v>
      </c>
      <c r="D14" s="6" t="s">
        <v>42</v>
      </c>
      <c r="E14" s="7" t="s">
        <v>9</v>
      </c>
      <c r="F14" s="9"/>
      <c r="G14" s="9"/>
    </row>
    <row r="15" ht="20" customHeight="1" spans="1:5">
      <c r="A15" s="4">
        <v>13</v>
      </c>
      <c r="B15" s="5" t="s">
        <v>40</v>
      </c>
      <c r="C15" s="6" t="s">
        <v>43</v>
      </c>
      <c r="D15" s="6" t="s">
        <v>44</v>
      </c>
      <c r="E15" s="7" t="s">
        <v>9</v>
      </c>
    </row>
    <row r="16" ht="20" customHeight="1" spans="1:5">
      <c r="A16" s="4">
        <v>14</v>
      </c>
      <c r="B16" s="5" t="s">
        <v>40</v>
      </c>
      <c r="C16" s="6" t="s">
        <v>45</v>
      </c>
      <c r="D16" s="6" t="s">
        <v>46</v>
      </c>
      <c r="E16" s="7" t="s">
        <v>9</v>
      </c>
    </row>
    <row r="17" ht="20" customHeight="1" spans="1:5">
      <c r="A17" s="8">
        <v>15</v>
      </c>
      <c r="B17" s="5" t="s">
        <v>40</v>
      </c>
      <c r="C17" s="6" t="s">
        <v>47</v>
      </c>
      <c r="D17" s="6" t="s">
        <v>48</v>
      </c>
      <c r="E17" s="7" t="s">
        <v>9</v>
      </c>
    </row>
    <row r="18" ht="20" customHeight="1" spans="1:5">
      <c r="A18" s="4">
        <v>16</v>
      </c>
      <c r="B18" s="5" t="s">
        <v>49</v>
      </c>
      <c r="C18" s="6" t="s">
        <v>50</v>
      </c>
      <c r="D18" s="6" t="s">
        <v>51</v>
      </c>
      <c r="E18" s="7" t="s">
        <v>9</v>
      </c>
    </row>
    <row r="19" ht="20" customHeight="1" spans="1:5">
      <c r="A19" s="4">
        <v>17</v>
      </c>
      <c r="B19" s="5" t="s">
        <v>49</v>
      </c>
      <c r="C19" s="6" t="s">
        <v>52</v>
      </c>
      <c r="D19" s="6" t="s">
        <v>53</v>
      </c>
      <c r="E19" s="7" t="s">
        <v>9</v>
      </c>
    </row>
    <row r="20" ht="20" customHeight="1" spans="1:5">
      <c r="A20" s="4">
        <v>18</v>
      </c>
      <c r="B20" s="5" t="s">
        <v>54</v>
      </c>
      <c r="C20" s="6" t="s">
        <v>55</v>
      </c>
      <c r="D20" s="6" t="s">
        <v>56</v>
      </c>
      <c r="E20" s="7" t="s">
        <v>9</v>
      </c>
    </row>
    <row r="21" ht="20" customHeight="1" spans="1:5">
      <c r="A21" s="4">
        <v>19</v>
      </c>
      <c r="B21" s="5" t="s">
        <v>54</v>
      </c>
      <c r="C21" s="6" t="s">
        <v>57</v>
      </c>
      <c r="D21" s="6" t="s">
        <v>58</v>
      </c>
      <c r="E21" s="7" t="s">
        <v>9</v>
      </c>
    </row>
    <row r="22" ht="20" customHeight="1" spans="1:5">
      <c r="A22" s="4">
        <v>20</v>
      </c>
      <c r="B22" s="5" t="s">
        <v>54</v>
      </c>
      <c r="C22" s="6" t="s">
        <v>59</v>
      </c>
      <c r="D22" s="6" t="s">
        <v>60</v>
      </c>
      <c r="E22" s="7" t="s">
        <v>9</v>
      </c>
    </row>
    <row r="23" ht="20" customHeight="1" spans="1:5">
      <c r="A23" s="4">
        <v>21</v>
      </c>
      <c r="B23" s="5" t="s">
        <v>61</v>
      </c>
      <c r="C23" s="6" t="s">
        <v>62</v>
      </c>
      <c r="D23" s="6" t="s">
        <v>63</v>
      </c>
      <c r="E23" s="7" t="s">
        <v>9</v>
      </c>
    </row>
    <row r="24" ht="20" customHeight="1" spans="1:5">
      <c r="A24" s="4">
        <v>22</v>
      </c>
      <c r="B24" s="5" t="s">
        <v>64</v>
      </c>
      <c r="C24" s="6" t="s">
        <v>65</v>
      </c>
      <c r="D24" s="6" t="s">
        <v>66</v>
      </c>
      <c r="E24" s="7" t="s">
        <v>9</v>
      </c>
    </row>
    <row r="25" ht="20" customHeight="1" spans="1:5">
      <c r="A25" s="4">
        <v>23</v>
      </c>
      <c r="B25" s="5" t="s">
        <v>67</v>
      </c>
      <c r="C25" s="6" t="s">
        <v>68</v>
      </c>
      <c r="D25" s="6" t="s">
        <v>69</v>
      </c>
      <c r="E25" s="7" t="s">
        <v>9</v>
      </c>
    </row>
    <row r="26" ht="20" customHeight="1" spans="1:5">
      <c r="A26" s="4">
        <v>24</v>
      </c>
      <c r="B26" s="5" t="s">
        <v>70</v>
      </c>
      <c r="C26" s="6" t="s">
        <v>71</v>
      </c>
      <c r="D26" s="6" t="s">
        <v>72</v>
      </c>
      <c r="E26" s="7" t="s">
        <v>9</v>
      </c>
    </row>
    <row r="27" ht="20" customHeight="1" spans="1:5">
      <c r="A27" s="4">
        <v>25</v>
      </c>
      <c r="B27" s="5" t="s">
        <v>73</v>
      </c>
      <c r="C27" s="6" t="s">
        <v>74</v>
      </c>
      <c r="D27" s="6" t="s">
        <v>75</v>
      </c>
      <c r="E27" s="7" t="s">
        <v>9</v>
      </c>
    </row>
    <row r="28" ht="20" customHeight="1" spans="1:5">
      <c r="A28" s="4">
        <v>26</v>
      </c>
      <c r="B28" s="5" t="s">
        <v>76</v>
      </c>
      <c r="C28" s="6" t="s">
        <v>77</v>
      </c>
      <c r="D28" s="6" t="s">
        <v>78</v>
      </c>
      <c r="E28" s="7" t="s">
        <v>9</v>
      </c>
    </row>
    <row r="29" ht="20" customHeight="1" spans="1:5">
      <c r="A29" s="4">
        <v>27</v>
      </c>
      <c r="B29" s="5" t="s">
        <v>79</v>
      </c>
      <c r="C29" s="6" t="s">
        <v>80</v>
      </c>
      <c r="D29" s="6" t="s">
        <v>81</v>
      </c>
      <c r="E29" s="7" t="s">
        <v>9</v>
      </c>
    </row>
    <row r="30" ht="20" customHeight="1" spans="1:5">
      <c r="A30" s="4">
        <v>28</v>
      </c>
      <c r="B30" s="5" t="s">
        <v>79</v>
      </c>
      <c r="C30" s="6" t="s">
        <v>82</v>
      </c>
      <c r="D30" s="6" t="s">
        <v>83</v>
      </c>
      <c r="E30" s="7" t="s">
        <v>9</v>
      </c>
    </row>
    <row r="31" ht="20" customHeight="1" spans="1:5">
      <c r="A31" s="4">
        <v>29</v>
      </c>
      <c r="B31" s="10" t="s">
        <v>84</v>
      </c>
      <c r="C31" s="11" t="s">
        <v>85</v>
      </c>
      <c r="D31" s="11" t="s">
        <v>86</v>
      </c>
      <c r="E31" s="7" t="s">
        <v>9</v>
      </c>
    </row>
    <row r="32" ht="20" customHeight="1" spans="1:5">
      <c r="A32" s="4">
        <v>30</v>
      </c>
      <c r="B32" s="10" t="s">
        <v>84</v>
      </c>
      <c r="C32" s="11" t="s">
        <v>87</v>
      </c>
      <c r="D32" s="11" t="s">
        <v>88</v>
      </c>
      <c r="E32" s="7" t="s">
        <v>9</v>
      </c>
    </row>
    <row r="33" ht="20" customHeight="1" spans="1:5">
      <c r="A33" s="4">
        <v>31</v>
      </c>
      <c r="B33" s="10" t="s">
        <v>84</v>
      </c>
      <c r="C33" s="11" t="s">
        <v>89</v>
      </c>
      <c r="D33" s="11" t="s">
        <v>90</v>
      </c>
      <c r="E33" s="7" t="s">
        <v>9</v>
      </c>
    </row>
    <row r="34" ht="20" customHeight="1" spans="1:5">
      <c r="A34" s="4">
        <v>32</v>
      </c>
      <c r="B34" s="10" t="s">
        <v>84</v>
      </c>
      <c r="C34" s="11" t="s">
        <v>91</v>
      </c>
      <c r="D34" s="11" t="s">
        <v>92</v>
      </c>
      <c r="E34" s="7" t="s">
        <v>9</v>
      </c>
    </row>
    <row r="35" ht="20" customHeight="1" spans="1:7">
      <c r="A35" s="4">
        <v>33</v>
      </c>
      <c r="B35" s="10" t="s">
        <v>84</v>
      </c>
      <c r="C35" s="11" t="s">
        <v>93</v>
      </c>
      <c r="D35" s="11" t="s">
        <v>94</v>
      </c>
      <c r="E35" s="7" t="s">
        <v>9</v>
      </c>
      <c r="F35" s="12"/>
      <c r="G35" s="12"/>
    </row>
    <row r="36" ht="20" customHeight="1" spans="1:5">
      <c r="A36" s="4">
        <v>34</v>
      </c>
      <c r="B36" s="10" t="s">
        <v>95</v>
      </c>
      <c r="C36" s="11" t="s">
        <v>96</v>
      </c>
      <c r="D36" s="11" t="s">
        <v>97</v>
      </c>
      <c r="E36" s="7" t="s">
        <v>9</v>
      </c>
    </row>
    <row r="37" ht="20" customHeight="1" spans="1:5">
      <c r="A37" s="4">
        <v>35</v>
      </c>
      <c r="B37" s="10" t="s">
        <v>98</v>
      </c>
      <c r="C37" s="11" t="s">
        <v>99</v>
      </c>
      <c r="D37" s="11" t="s">
        <v>100</v>
      </c>
      <c r="E37" s="7" t="s">
        <v>9</v>
      </c>
    </row>
    <row r="38" ht="20" customHeight="1" spans="1:5">
      <c r="A38" s="4">
        <v>36</v>
      </c>
      <c r="B38" s="10" t="s">
        <v>101</v>
      </c>
      <c r="C38" s="11" t="s">
        <v>102</v>
      </c>
      <c r="D38" s="11" t="s">
        <v>103</v>
      </c>
      <c r="E38" s="7" t="s">
        <v>9</v>
      </c>
    </row>
    <row r="39" ht="20" customHeight="1" spans="1:5">
      <c r="A39" s="4">
        <v>37</v>
      </c>
      <c r="B39" s="10" t="s">
        <v>104</v>
      </c>
      <c r="C39" s="11" t="s">
        <v>105</v>
      </c>
      <c r="D39" s="11" t="s">
        <v>106</v>
      </c>
      <c r="E39" s="7" t="s">
        <v>9</v>
      </c>
    </row>
    <row r="40" ht="20" customHeight="1" spans="1:5">
      <c r="A40" s="4">
        <v>38</v>
      </c>
      <c r="B40" s="10" t="s">
        <v>107</v>
      </c>
      <c r="C40" s="11" t="s">
        <v>108</v>
      </c>
      <c r="D40" s="11" t="s">
        <v>109</v>
      </c>
      <c r="E40" s="7" t="s">
        <v>9</v>
      </c>
    </row>
    <row r="41" ht="20" customHeight="1" spans="1:6">
      <c r="A41" s="4">
        <v>39</v>
      </c>
      <c r="B41" s="10" t="s">
        <v>110</v>
      </c>
      <c r="C41" s="11" t="s">
        <v>111</v>
      </c>
      <c r="D41" s="11" t="s">
        <v>112</v>
      </c>
      <c r="E41" s="7" t="s">
        <v>9</v>
      </c>
      <c r="F41" s="12"/>
    </row>
    <row r="42" ht="20" customHeight="1" spans="1:6">
      <c r="A42" s="4">
        <v>40</v>
      </c>
      <c r="B42" s="10" t="s">
        <v>113</v>
      </c>
      <c r="C42" s="11" t="s">
        <v>114</v>
      </c>
      <c r="D42" s="11" t="s">
        <v>115</v>
      </c>
      <c r="E42" s="7" t="s">
        <v>9</v>
      </c>
      <c r="F42" s="12"/>
    </row>
    <row r="43" ht="20" customHeight="1" spans="1:6">
      <c r="A43" s="4">
        <v>41</v>
      </c>
      <c r="B43" s="10" t="s">
        <v>116</v>
      </c>
      <c r="C43" s="11" t="s">
        <v>117</v>
      </c>
      <c r="D43" s="11" t="s">
        <v>118</v>
      </c>
      <c r="E43" s="7" t="s">
        <v>9</v>
      </c>
      <c r="F43" s="12"/>
    </row>
    <row r="44" ht="20" customHeight="1" spans="1:6">
      <c r="A44" s="4">
        <v>42</v>
      </c>
      <c r="B44" s="10" t="s">
        <v>119</v>
      </c>
      <c r="C44" s="11" t="s">
        <v>120</v>
      </c>
      <c r="D44" s="11" t="s">
        <v>121</v>
      </c>
      <c r="E44" s="7" t="s">
        <v>9</v>
      </c>
      <c r="F44" s="12"/>
    </row>
    <row r="45" ht="20" customHeight="1" spans="1:5">
      <c r="A45" s="4">
        <v>43</v>
      </c>
      <c r="B45" s="10" t="s">
        <v>122</v>
      </c>
      <c r="C45" s="11" t="s">
        <v>123</v>
      </c>
      <c r="D45" s="11" t="s">
        <v>124</v>
      </c>
      <c r="E45" s="7" t="s">
        <v>9</v>
      </c>
    </row>
  </sheetData>
  <mergeCells count="1">
    <mergeCell ref="A1:E1"/>
  </mergeCells>
  <conditionalFormatting sqref="D3 D4 D5 D6 D7 D8 D9 D10 D11 D12 D13 D14:D17 D18:D19 D20:D22 D23 D24 D25 D26 D27 D28 D29:D30">
    <cfRule type="expression" dxfId="0" priority="2">
      <formula>AND(SUMPRODUCT(IFERROR(1*(($D$3&amp;"x")=(D3&amp;"x")),0))+SUMPRODUCT(IFERROR(1*(($D$4&amp;"x")=(D3&amp;"x")),0))+SUMPRODUCT(IFERROR(1*(($D$5&amp;"x")=(D3&amp;"x")),0))+SUMPRODUCT(IFERROR(1*(($D$6&amp;"x")=(D3&amp;"x")),0))+SUMPRODUCT(IFERROR(1*(($D$7&amp;"x")=(D3&amp;"x")),0))+SUMPRODUCT(IFERROR(1*(($D$8&amp;"x")=(D3&amp;"x")),0))+SUMPRODUCT(IFERROR(1*(($D$9&amp;"x")=(D3&amp;"x")),0))+SUMPRODUCT(IFERROR(1*(($D$10&amp;"x")=(D3&amp;"x")),0))+SUMPRODUCT(IFERROR(1*(($D$11&amp;"x")=(D3&amp;"x")),0))+SUMPRODUCT(IFERROR(1*(($D$12&amp;"x")=(D3&amp;"x")),0))+SUMPRODUCT(IFERROR(1*(($D$13&amp;"x")=(D3&amp;"x")),0))+SUMPRODUCT(IFERROR(1*(($D$14:$D$17&amp;"x")=(D3&amp;"x")),0))+SUMPRODUCT(IFERROR(1*(($D$18:$D$19&amp;"x")=(D3&amp;"x")),0))+SUMPRODUCT(IFERROR(1*(($D$20:$D$22&amp;"x")=(D3&amp;"x")),0))+SUMPRODUCT(IFERROR(1*(($D$23&amp;"x")=(D3&amp;"x")),0))+SUMPRODUCT(IFERROR(1*(($D$24&amp;"x")=(D3&amp;"x")),0))+SUMPRODUCT(IFERROR(1*(($D$25&amp;"x")=(D3&amp;"x")),0))+SUMPRODUCT(IFERROR(1*(($D$26&amp;"x")=(D3&amp;"x")),0))+SUMPRODUCT(IFERROR(1*(($D$27&amp;"x")=(D3&amp;"x")),0))+SUMPRODUCT(IFERROR(1*(($D$28&amp;"x")=(D3&amp;"x")),0))+SUMPRODUCT(IFERROR(1*(($D$29:$D$30&amp;"x")=(D3&amp;"x")),0))&gt;1,NOT(ISBLANK(D3)))</formula>
    </cfRule>
  </conditionalFormatting>
  <conditionalFormatting sqref="D31:D35 D36 D37 D38 D39 D40 D41 D42 D43 D44 D45">
    <cfRule type="duplicateValues" dxfId="1" priority="1"/>
  </conditionalFormatting>
  <printOptions horizontalCentered="1"/>
  <pageMargins left="0.511805555555556" right="0.511805555555556" top="0.747916666666667" bottom="0.747916666666667" header="0.314583333333333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僞 ま君 子</cp:lastModifiedBy>
  <dcterms:created xsi:type="dcterms:W3CDTF">2019-09-16T00:17:00Z</dcterms:created>
  <cp:lastPrinted>2020-07-16T03:34:00Z</cp:lastPrinted>
  <dcterms:modified xsi:type="dcterms:W3CDTF">2025-10-10T02:40:54Z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918D87CDE38F497785BBE56A76ACA5CE_13</vt:lpwstr>
  </property>
</Properties>
</file>