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<sst xmlns="http://schemas.openxmlformats.org/spreadsheetml/2006/main" count="49" uniqueCount="47">
  <si>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2026年3月大通湖区百岁老人长寿保健费发放汇总表</t>
  </si>
  <si>
    <t xml:space="preserve"> 制表单位：大通湖区民政和人力资源社会保障局                      制表时间：2026-3-12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</si>
  <si>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</si>
  <si>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</si>
  <si>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</si>
  <si>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</si>
  <si>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</si>
  <si>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</si>
  <si>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</si>
  <si>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</si>
  <si>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</si>
  <si>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</si>
  <si>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</si>
  <si>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</si>
  <si>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</si>
  <si>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</si>
  <si>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</si>
  <si>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</si>
  <si>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</si>
  <si>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</si>
  <si>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</si>
  <si>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</si>
  <si>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</si>
  <si>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</si>
  <si>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</si>
  <si>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</si>
  <si>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</si>
  <si>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</si>
  <si>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</si>
  <si>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</si>
  <si>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</si>
  <si>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</si>
  <si>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金桥社区</t>
  </si>
  <si>
    <t>庞细珍</t>
  </si>
  <si>
    <t>7</t>
  </si>
  <si>
    <t>王家坝村</t>
  </si>
  <si>
    <t>付春庭</t>
  </si>
  <si>
    <t>8</t>
  </si>
  <si>
    <t>大西港村</t>
  </si>
  <si>
    <t>何瑞英</t>
  </si>
  <si>
    <t>9</t>
  </si>
  <si>
    <t>厚南社区</t>
  </si>
  <si>
    <t>吴运兰</t>
  </si>
  <si>
    <t>10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</si>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</sst>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I5" sqref="I5"/>
    </sheetView>
  </sheetViews>
  <sheetFormatPr defaultColWidth="8.88888888888889" defaultRowHeight="14.4" outlineLevelRow="7" outlineLevelCol="4"/>
  <cols>
    <col min="1" max="1" width="13.8796296296296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8888888888889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1</v>
      </c>
      <c r="D5" s="22">
        <v>400</v>
      </c>
      <c r="E5" s="23">
        <f t="shared" si="0"/>
        <v>400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10</v>
      </c>
      <c r="D8" s="26">
        <v>400</v>
      </c>
      <c r="E8" s="26">
        <f>SUM(E4:E7)</f>
        <v>4000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G13" sqref="G13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103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101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106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103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102</v>
      </c>
      <c r="E13" s="11">
        <v>400</v>
      </c>
    </row>
    <row r="14" s="1" customFormat="1" ht="36" customHeight="1" spans="1:5">
      <c r="A14" s="14" t="s">
        <v>46</v>
      </c>
      <c r="B14" s="14"/>
      <c r="C14" s="14"/>
      <c r="D14" s="14"/>
      <c r="E14" s="15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2026-03-10T07:29:21Z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